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BELAS OFICIAIS\SMOP\2024 - Manual de Orientação de Formação de Preços\"/>
    </mc:Choice>
  </mc:AlternateContent>
  <xr:revisionPtr revIDLastSave="0" documentId="8_{8814A34E-8D98-420C-A343-423F08C15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tações 2023" sheetId="1" r:id="rId1"/>
  </sheets>
  <definedNames>
    <definedName name="_xlnm.Print_Area" localSheetId="0">'Cotações 2023'!$A$1:$D$437</definedName>
    <definedName name="_xlnm.Print_Titles" localSheetId="0">'Cotações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<sst xmlns="http://schemas.openxmlformats.org/spreadsheetml/2006/main" count="1106" uniqueCount="435">
  <si>
    <t>01.438.784/0039-71</t>
  </si>
  <si>
    <t>77.044.618/0001-88</t>
  </si>
  <si>
    <t>75.400.218/0010-23</t>
  </si>
  <si>
    <t>55.728.224/0001-06</t>
  </si>
  <si>
    <t>Tubolar</t>
  </si>
  <si>
    <t>3338-1122</t>
  </si>
  <si>
    <t>Elias</t>
  </si>
  <si>
    <t>76.513.670/0001-73</t>
  </si>
  <si>
    <t>Concrenit</t>
  </si>
  <si>
    <t>3675-6760</t>
  </si>
  <si>
    <t>Andreia</t>
  </si>
  <si>
    <t>Postes Bom Pastor</t>
  </si>
  <si>
    <t>3267-2700</t>
  </si>
  <si>
    <t>Flávio</t>
  </si>
  <si>
    <t>Eletrorastro</t>
  </si>
  <si>
    <t>85.014.793/0001-50</t>
  </si>
  <si>
    <t>3661-3100</t>
  </si>
  <si>
    <t>Copper Three Fios e Cabos</t>
  </si>
  <si>
    <t>05.366.698/0001-87</t>
  </si>
  <si>
    <t>79.116.315/0001-59</t>
  </si>
  <si>
    <t>* Únicos fornecedores que apresentaram proposta (utilizado o menor preço)</t>
  </si>
  <si>
    <t xml:space="preserve">Leroy Merlin </t>
  </si>
  <si>
    <t xml:space="preserve">Cassol </t>
  </si>
  <si>
    <t>4008 1380</t>
  </si>
  <si>
    <t>3027-9000</t>
  </si>
  <si>
    <t>4001-1515</t>
  </si>
  <si>
    <t xml:space="preserve">site </t>
  </si>
  <si>
    <t xml:space="preserve">Balaroti </t>
  </si>
  <si>
    <t xml:space="preserve">Rede Compacta </t>
  </si>
  <si>
    <t>28.803.426/0001-00</t>
  </si>
  <si>
    <t>3330-2700</t>
  </si>
  <si>
    <t>75.118.679/0001-17</t>
  </si>
  <si>
    <t>site</t>
  </si>
  <si>
    <t>Eletroluz</t>
  </si>
  <si>
    <t xml:space="preserve"> 00.502.754/0001-40</t>
  </si>
  <si>
    <t>Cotação 004- Aluguel de caçamba (5m³)</t>
  </si>
  <si>
    <t>Cotação 007- Espigão plano fibrocimento e = 6 mm</t>
  </si>
  <si>
    <t>Ecodetritos</t>
  </si>
  <si>
    <t>3384-5555</t>
  </si>
  <si>
    <t>Eliane</t>
  </si>
  <si>
    <t>Central das Caçambas</t>
  </si>
  <si>
    <t>3060-5131</t>
  </si>
  <si>
    <t>Rosival</t>
  </si>
  <si>
    <t>Impermix</t>
  </si>
  <si>
    <t>75.058.149/0001-20</t>
  </si>
  <si>
    <t>email</t>
  </si>
  <si>
    <t>Nichele</t>
  </si>
  <si>
    <t>77.172.161/0001-97</t>
  </si>
  <si>
    <t>Comercial Prata</t>
  </si>
  <si>
    <t>03.091.180/0001-52</t>
  </si>
  <si>
    <t>3348-2562</t>
  </si>
  <si>
    <t>Elisete</t>
  </si>
  <si>
    <t>Copafer</t>
  </si>
  <si>
    <t>3089-1717</t>
  </si>
  <si>
    <t>Cotação 009 - Telha cerâmica tipo romana esmaltada</t>
  </si>
  <si>
    <t>Cotação 010 - Cumeeira com telha goiva esmaltada</t>
  </si>
  <si>
    <t>Cotação 011 - Cumeeira em Aço zincada pré-pint. 01 face p/ telhas ond. e trapezoidais</t>
  </si>
  <si>
    <t>Universal Ferro e Aço</t>
  </si>
  <si>
    <t>05.773.598/0001-75</t>
  </si>
  <si>
    <t xml:space="preserve">41 3042-4700 </t>
  </si>
  <si>
    <t>S. Krause</t>
  </si>
  <si>
    <t>11.739.045/0001-07</t>
  </si>
  <si>
    <t>3084-5449</t>
  </si>
  <si>
    <t xml:space="preserve">Lopafer </t>
  </si>
  <si>
    <t>10.473.129/0001-70</t>
  </si>
  <si>
    <t>3382-5454</t>
  </si>
  <si>
    <t>Cotação 013 - Telha de Aço zincada e= 0,5 mm ondulada h= 17 mm pré-pintada 01 face</t>
  </si>
  <si>
    <t>Cotação 015 - Telha fibra de vidro translúcida e= 1,5 mm perfil ondulada</t>
  </si>
  <si>
    <t>Cotação 016 - Telha fibra de vidro translúcida e= 1,5 mm perfil trapezoidal</t>
  </si>
  <si>
    <t>Cotação 017 - Telha aço zincada e= 0,5mm trap. h=40 mm pré-pint. 01 face</t>
  </si>
  <si>
    <t>Cotação 018 - Telha aço zincada e= 0,5mm trap. h=40 mm pré-pint. 02 faces</t>
  </si>
  <si>
    <t>Cotação 019 - Cumeeira em Aço zincada p/ telhas ond. e trapezoidais</t>
  </si>
  <si>
    <t>Formighieri pisos e decks</t>
  </si>
  <si>
    <t>76.485.549/0001-85</t>
  </si>
  <si>
    <t>3342-3838</t>
  </si>
  <si>
    <t xml:space="preserve">Parquet Curitiba </t>
  </si>
  <si>
    <t>04.895.320/0001-08</t>
  </si>
  <si>
    <t>3024-0881</t>
  </si>
  <si>
    <t>Tecnogran</t>
  </si>
  <si>
    <t>81.662.462/0001-76</t>
  </si>
  <si>
    <t>Elaine</t>
  </si>
  <si>
    <t>Tintas Darka</t>
  </si>
  <si>
    <t>01.887.122/0001-04</t>
  </si>
  <si>
    <t>9844-0384</t>
  </si>
  <si>
    <t>Tintas Verginia</t>
  </si>
  <si>
    <t>84.866.342/0008-55</t>
  </si>
  <si>
    <t xml:space="preserve"> 3338-6981</t>
  </si>
  <si>
    <t>Alumitec</t>
  </si>
  <si>
    <t>75.104.885/0001-78</t>
  </si>
  <si>
    <t>Zincofer</t>
  </si>
  <si>
    <t>02.401.048/0001-37</t>
  </si>
  <si>
    <t>Guilherme</t>
  </si>
  <si>
    <t>Golaço</t>
  </si>
  <si>
    <t>01.976.039/0001-01</t>
  </si>
  <si>
    <t>79.980.330/0001-40</t>
  </si>
  <si>
    <t>Wilson</t>
  </si>
  <si>
    <t>76.599.778/0001-20</t>
  </si>
  <si>
    <t>Inpreart</t>
  </si>
  <si>
    <t>00.065.178/0001-10</t>
  </si>
  <si>
    <t>3675-6968</t>
  </si>
  <si>
    <t>Karina</t>
  </si>
  <si>
    <t>Lider artefatos de cimento</t>
  </si>
  <si>
    <t>3657-2188</t>
  </si>
  <si>
    <t>16.670.085/0001-55</t>
  </si>
  <si>
    <t>Desentupidora Hidrosani</t>
  </si>
  <si>
    <t>22.934.680/0001-53</t>
  </si>
  <si>
    <t>Robson</t>
  </si>
  <si>
    <t>BWC Químico</t>
  </si>
  <si>
    <t>14.472.897/0001-60</t>
  </si>
  <si>
    <t>3012-3950</t>
  </si>
  <si>
    <t>Marcia</t>
  </si>
  <si>
    <t>Desentupudora KN</t>
  </si>
  <si>
    <t>31.134.421/0001-39</t>
  </si>
  <si>
    <t>3082-5050</t>
  </si>
  <si>
    <t>Junior</t>
  </si>
  <si>
    <t xml:space="preserve">Valbez </t>
  </si>
  <si>
    <t>Leroy Merlin</t>
  </si>
  <si>
    <t>01.438.784/0048-60</t>
  </si>
  <si>
    <t>Balaroti</t>
  </si>
  <si>
    <t>Casa e Construção</t>
  </si>
  <si>
    <t>Cassol</t>
  </si>
  <si>
    <t>75.400.218/0027-71</t>
  </si>
  <si>
    <t xml:space="preserve">Cotação 020 - Parquet de imbuia </t>
  </si>
  <si>
    <t>Cotação 022 - Rejunte especial para piso tecnogran</t>
  </si>
  <si>
    <t>Cotação 023 - Tinta verde escolar</t>
  </si>
  <si>
    <t>Cotação 026 - Parafina</t>
  </si>
  <si>
    <t>Cotação 025 - Cera virgem</t>
  </si>
  <si>
    <t>Cotação 024 - Cera carnaúba</t>
  </si>
  <si>
    <t>Cotação 027 - Galvanização</t>
  </si>
  <si>
    <t>Cotação 028 - Tubo quadrado 50 x 50 x 3,00 mm</t>
  </si>
  <si>
    <t>Cotação 031 - Fincadinha de concreto 45 x 22,5 x 05 cm</t>
  </si>
  <si>
    <t>Cotação 001 - Locação veículo para fiscalização de obras (1.0 com AR)</t>
  </si>
  <si>
    <t>Cotação 002 - Locação veículo utilitário pequeno (Saveiro/Montana/Estrada)</t>
  </si>
  <si>
    <t>Cotação 003 - Locação de sanitário químico com duas limpezas semanais</t>
  </si>
  <si>
    <t>Cotação 036 - Te de reducao, PVC, soldavel, 90 graus, 40mm x 25 mm, para agua fria predial</t>
  </si>
  <si>
    <t xml:space="preserve">Cotação 037 - Grelha PVC branca redonda, 150 mm </t>
  </si>
  <si>
    <t xml:space="preserve">Cotação 038 - Grelha PVC branca quadrada, 100 mm </t>
  </si>
  <si>
    <t xml:space="preserve">Cotação 039 - Grelha PVC branca quadrada, 150 mm </t>
  </si>
  <si>
    <t xml:space="preserve">Cotação 040 - Porta grelha PVC branca redonda, 100 mm </t>
  </si>
  <si>
    <t xml:space="preserve">Cotação 041 - Porta grelha PVC branca redonda, 150 mm </t>
  </si>
  <si>
    <t xml:space="preserve">Cotação 042 - Porta grelha PVC branca quadrada, 100 mm </t>
  </si>
  <si>
    <t xml:space="preserve">Cotação 043 - Porta grelha PVC branca quadrada, 150 mm </t>
  </si>
  <si>
    <t xml:space="preserve">Cotação 044 - Grelha cromada quadrada, 100 mm </t>
  </si>
  <si>
    <t xml:space="preserve">Cotação 045 - Grelha cromada redonda, 100 mm </t>
  </si>
  <si>
    <t>Cotação 046 - Curva PVC longa 45 graus, DN 40mm, para esgoto predial</t>
  </si>
  <si>
    <t>Cotação 047 - Cap PVC, soldável, DN 40mm, serie normal, para esgoto predial</t>
  </si>
  <si>
    <t>Cotação 048 - Caixa. sif. redonda s/ grelha  100x100x50 mm</t>
  </si>
  <si>
    <t>Cotação 049 - Caixa. sif. redonda s/ grelha  100x150x50 mm</t>
  </si>
  <si>
    <t>Cotação 050 - Caixa. sif. redonda s/ grelha  150x150x50 mm</t>
  </si>
  <si>
    <t>Cotação 051 - Caixa. sif. redonda s/ grelha  150x170x75 mm</t>
  </si>
  <si>
    <t>Cotação 052 - Caixa. sif. redonda s/ grelha  100x140x50 mm</t>
  </si>
  <si>
    <t>Cotação 053 - Caixa. sif. redonda s/ grelha  150x185x75 mm</t>
  </si>
  <si>
    <t>Cotação 054 - Caixa. sifonada c/ tampa cega 150 x 150 x 50 mm</t>
  </si>
  <si>
    <t xml:space="preserve">Cotação 055 - Grelha PVC branca redonda, 100 mm </t>
  </si>
  <si>
    <t>Cotação 056 - Junção de redução invertida, PVC soldável, 100 x 100 mm, serie normal para esgoto predial</t>
  </si>
  <si>
    <t xml:space="preserve">Cotação 057 - Juncao simples, PVC, 45 graus, DN 50 x 50 mm, serie normal para esgoto predial                                  </t>
  </si>
  <si>
    <t xml:space="preserve">Cotação 058 - Juncao simples, PVC, 45 graus, DN 100 x 50 mm, serie normal para esgoto predial                       </t>
  </si>
  <si>
    <t xml:space="preserve">Cotação 059 - Juncao simples, PVC, 45 graus, DN 100 x 75 mm, serie normal para esgoto predial         </t>
  </si>
  <si>
    <t xml:space="preserve">Cotação 060 - Poste concreto padrao copel h= 7,20 m 100 dan </t>
  </si>
  <si>
    <t xml:space="preserve">Cotação 061 - Poste concreto padrao copel h= 7,20 m 200 dan </t>
  </si>
  <si>
    <t xml:space="preserve">Cotação 062 - Poste concreto padrao copel h= 7,20 m 300 dan </t>
  </si>
  <si>
    <t>Cotação 063 - Caixa CN padrao copel 50x40x20 cm c/ disp.p/ lacre</t>
  </si>
  <si>
    <t>Cotação 064 - Caixa de medição tipo DN padrao nacional</t>
  </si>
  <si>
    <t>Cotação 065 - Caixa de medição tipo EN padrao nacional</t>
  </si>
  <si>
    <t>Cotação 066 - Caixa de medição tipo FN padrao nacional</t>
  </si>
  <si>
    <t>Cotação 067 - Caixa de medição tipo GN padrao nacional</t>
  </si>
  <si>
    <t>Cotação 068 - Cabo de cobre nu 6,00 mm2 meio duro</t>
  </si>
  <si>
    <t>Cotação 069 - Espelho/placa 4" x 4" com furo central</t>
  </si>
  <si>
    <t>Cotação 070 - Palito de concreto h=2,20m</t>
  </si>
  <si>
    <t>Cotação 071 - Palito de concreto h=2,00m</t>
  </si>
  <si>
    <t>Cotação 072 - Tela de poliester largura = 15 cm, para tratamento de trinca e fissuras</t>
  </si>
  <si>
    <t>Cotação 074 - Fundo preprador a base de solvente</t>
  </si>
  <si>
    <t>Cotação 075 - Tubo quadrado 40 x 40 x 2,65 mm</t>
  </si>
  <si>
    <t>Cotação 076 - TUBO REDONDO 2" x 1,50 MM</t>
  </si>
  <si>
    <t>Cotação 077 - TUBO REDONDO 1.1/2" x 1,50 MM</t>
  </si>
  <si>
    <t>Cotação 078 - TUBO REDONDO 1/2" x 1,50 MM</t>
  </si>
  <si>
    <t>Cotação 079 - Tabica para Destacamento 2x2</t>
  </si>
  <si>
    <t>Cotação 080 - Botão Rosca Interna - 19mm</t>
  </si>
  <si>
    <t>Ferramentas Kennedy</t>
  </si>
  <si>
    <t>WoodGlass</t>
  </si>
  <si>
    <t>26.119.030/0001-05</t>
  </si>
  <si>
    <t>4007-1380</t>
  </si>
  <si>
    <t>Cotação 081 - Adesivo Fixa Espelho</t>
  </si>
  <si>
    <t>Cotação 082 - Acabamento para válvula de descarga para PCD 1 1/2 cromada com alavanca</t>
  </si>
  <si>
    <t>Cotação 083 - Torneira de mesa 1/2" com temporizador mecânico para PCD cromada com alavanca</t>
  </si>
  <si>
    <t>Cotação 084 - Assento sanitário em polipropileno branco compatível com o vaso sanitário PCD</t>
  </si>
  <si>
    <t>Cotação 085 - Base para válvula de descarga metálica 1 1/2" sem acabamento</t>
  </si>
  <si>
    <t>Cotação 086 - Lavatório de louça com coluna suspensa medindo 47x55x18cm (L510 + c510 deca ou similar)</t>
  </si>
  <si>
    <t>Cotação 087 - Chapa de aço INOX AISI 430 (Esp. = 1mm), Acabamento em aço escovado</t>
  </si>
  <si>
    <t>19.670.921/0001-90</t>
  </si>
  <si>
    <t>(41) 3378-4065</t>
  </si>
  <si>
    <t>Cotação 088 - Painel MSO 35x1200x2100 - Areia Jundiaí - Eucaplac</t>
  </si>
  <si>
    <t>Artesana</t>
  </si>
  <si>
    <t>Zzat Full</t>
  </si>
  <si>
    <t>Cotação 089 - Perfil Divisória Naval Travessa H-NTR 3000mm</t>
  </si>
  <si>
    <t>Cotação 090 - Perfil Divisória Naval Travessa H-NTR 1185mm</t>
  </si>
  <si>
    <r>
      <t>Cotação 091 - Perfil Divisória Naval N20 ou N</t>
    </r>
    <r>
      <rPr>
        <sz val="11"/>
        <color theme="1"/>
        <rFont val="Calibri"/>
        <family val="2"/>
        <scheme val="minor"/>
      </rPr>
      <t>19 3000x35x19</t>
    </r>
  </si>
  <si>
    <t>Você Constrói</t>
  </si>
  <si>
    <t>84.987.999/0001-02</t>
  </si>
  <si>
    <t>61.740.510/0001-90</t>
  </si>
  <si>
    <t>Cotação 092 - Kit Porta para divisória MSO, c/ dobradiças, batentes, requadro, fechadura</t>
  </si>
  <si>
    <t>Localiza Hertz</t>
  </si>
  <si>
    <t>0800-979-2020</t>
  </si>
  <si>
    <t>Loja do Mecânico</t>
  </si>
  <si>
    <t>29.302.348/0001-15</t>
  </si>
  <si>
    <t>10.490.181/0001-35</t>
  </si>
  <si>
    <t>Cotação 006- Telha claraboia fibrocimento 1,83 x 1,10 m com domo de fibrocimento</t>
  </si>
  <si>
    <t>Cotação 014 - Telha de Aço zincada e= 0,5 mm ondulada h= 17 mm pré-pintada 02 faces</t>
  </si>
  <si>
    <t>Cotação 012 - Cumeeira em Aço zincada pré-pint. 02 faces p/ telhas ond. e trapezoidais</t>
  </si>
  <si>
    <t>(41) 3042-4700</t>
  </si>
  <si>
    <t>(41) 3059-7100</t>
  </si>
  <si>
    <t>Jaqueline</t>
  </si>
  <si>
    <t>Movida</t>
  </si>
  <si>
    <t>0800-6068686</t>
  </si>
  <si>
    <t>07.976.147/0001-60</t>
  </si>
  <si>
    <t>Isadora</t>
  </si>
  <si>
    <t>Unidas</t>
  </si>
  <si>
    <t>0800-6121121</t>
  </si>
  <si>
    <t>Rafael</t>
  </si>
  <si>
    <t>45.736.131/0001-70</t>
  </si>
  <si>
    <t>99171-2635</t>
  </si>
  <si>
    <t>Caçambas Renovar</t>
  </si>
  <si>
    <t>99511-9070</t>
  </si>
  <si>
    <t>whatsapp</t>
  </si>
  <si>
    <t>www.cassol.com.br</t>
  </si>
  <si>
    <t>www.balaroti.com.br</t>
  </si>
  <si>
    <t>www.leroymerlin.com.br</t>
  </si>
  <si>
    <t>Cotação 008 - Fundo para galvanizados (3,6l)</t>
  </si>
  <si>
    <t>Madetelhas</t>
  </si>
  <si>
    <t>Marlon</t>
  </si>
  <si>
    <t>3265-1112</t>
  </si>
  <si>
    <t>Palácio das Telhas</t>
  </si>
  <si>
    <t>12.623.385/0001-95</t>
  </si>
  <si>
    <t>Raul</t>
  </si>
  <si>
    <t>Atacado das Telhas</t>
  </si>
  <si>
    <t>Edson</t>
  </si>
  <si>
    <t>3392-3066</t>
  </si>
  <si>
    <t>19.785.597/0001-55</t>
  </si>
  <si>
    <t>www.nichele.com.br</t>
  </si>
  <si>
    <t>Milka</t>
  </si>
  <si>
    <t>Natália</t>
  </si>
  <si>
    <t>Abramax</t>
  </si>
  <si>
    <t>www.abramax.com.br</t>
  </si>
  <si>
    <t>08.054.886/0001-68</t>
  </si>
  <si>
    <t>Abrashop</t>
  </si>
  <si>
    <t>www.abrashop.com.br</t>
  </si>
  <si>
    <t>32.332.457/0001-90</t>
  </si>
  <si>
    <t>TEC Distribuidora</t>
  </si>
  <si>
    <t>www.tecdistribuidora.com.br</t>
  </si>
  <si>
    <t>14.764.372/0001-07</t>
  </si>
  <si>
    <t>Marceneiro Expresso</t>
  </si>
  <si>
    <t>www.marceneiroexpresso.com.br</t>
  </si>
  <si>
    <t>Mezzalira Mix</t>
  </si>
  <si>
    <t>www.mezzaliramix.com.br</t>
  </si>
  <si>
    <t>Morada das Abelhas</t>
  </si>
  <si>
    <t>www.moradadasabelhas.com.br</t>
  </si>
  <si>
    <t>24.974.585/0001-09</t>
  </si>
  <si>
    <t>14.427.137/0001-31</t>
  </si>
  <si>
    <t>93.399.871/0001-00</t>
  </si>
  <si>
    <t>Solven</t>
  </si>
  <si>
    <t>www.loja.solven.com.br</t>
  </si>
  <si>
    <t>CK Distribuidora</t>
  </si>
  <si>
    <t>www.distribuidorack.com.br</t>
  </si>
  <si>
    <t>35.850.349/0001-05</t>
  </si>
  <si>
    <t>23.256.903/0001-33</t>
  </si>
  <si>
    <t>(41) 99103-7600</t>
  </si>
  <si>
    <t>(41) 3027-9000</t>
  </si>
  <si>
    <t>Ferramentas Keneddy</t>
  </si>
  <si>
    <t>08.858.579/0015-35</t>
  </si>
  <si>
    <t>(041)3314-1853</t>
  </si>
  <si>
    <t>(41)3314-1853</t>
  </si>
  <si>
    <t>Acquafort</t>
  </si>
  <si>
    <t>02.264.256/0001-31</t>
  </si>
  <si>
    <t>(41) 3247-1199</t>
  </si>
  <si>
    <t>76.087.964/0007-76</t>
  </si>
  <si>
    <t>(41) 3320-7000</t>
  </si>
  <si>
    <t>(41) 3314-1853</t>
  </si>
  <si>
    <t>Natali</t>
  </si>
  <si>
    <t>Lincon</t>
  </si>
  <si>
    <t>01.645.481/0001-55</t>
  </si>
  <si>
    <t>(41) 99967-3271</t>
  </si>
  <si>
    <t>watts</t>
  </si>
  <si>
    <t>00.502.754/0001-40</t>
  </si>
  <si>
    <t>(44) 3032-6787</t>
  </si>
  <si>
    <t>Eletrosul</t>
  </si>
  <si>
    <t>02.554.116/0002-89</t>
  </si>
  <si>
    <t>(45) 3038-1020</t>
  </si>
  <si>
    <t>(41) 3083-1700</t>
  </si>
  <si>
    <t>Meta Atacadista</t>
  </si>
  <si>
    <t>12.626.885/0001-18</t>
  </si>
  <si>
    <t>(41) 3091-1250</t>
  </si>
  <si>
    <t>Dismetal</t>
  </si>
  <si>
    <t>20.475.312/0001-69</t>
  </si>
  <si>
    <t>(45)3264-5056</t>
  </si>
  <si>
    <t>85.014.793/0007-46</t>
  </si>
  <si>
    <t>(41) 3661-3100</t>
  </si>
  <si>
    <t>39.795.606/0001-04</t>
  </si>
  <si>
    <t>(41) 3099-6026</t>
  </si>
  <si>
    <t>Teky</t>
  </si>
  <si>
    <t>22.193.309/0001-88</t>
  </si>
  <si>
    <t>(51) 4042-2076</t>
  </si>
  <si>
    <t>(41) 3189-1880</t>
  </si>
  <si>
    <t>Super Pro Atacado</t>
  </si>
  <si>
    <t>08.858.579/0004-82</t>
  </si>
  <si>
    <t>(41) 3405-2800</t>
  </si>
  <si>
    <t>Artefatos Garibaldi</t>
  </si>
  <si>
    <t>76.666.478/0001-17</t>
  </si>
  <si>
    <t>(41) 3354-7275</t>
  </si>
  <si>
    <t>Silvana</t>
  </si>
  <si>
    <t>(41) 3621-1000</t>
  </si>
  <si>
    <t>75.116.962/0001-00.</t>
  </si>
  <si>
    <t>(41) 99653-0909</t>
  </si>
  <si>
    <t>(41) 3121-4422</t>
  </si>
  <si>
    <t>Bernal</t>
  </si>
  <si>
    <t>01.438.458/0001-90</t>
  </si>
  <si>
    <t>(21) 3342-7551</t>
  </si>
  <si>
    <t>Cotação 073 - Selante acrílico flexível para trincas</t>
  </si>
  <si>
    <t>(41) 3378-7878</t>
  </si>
  <si>
    <t>(41) 3058-8800</t>
  </si>
  <si>
    <t>O Construtor</t>
  </si>
  <si>
    <t>27.079.294/0001-45</t>
  </si>
  <si>
    <t>(19) 3826-7099</t>
  </si>
  <si>
    <t>Construtintas</t>
  </si>
  <si>
    <t>47.992.284/0001-03</t>
  </si>
  <si>
    <t>(16) 3945-5088</t>
  </si>
  <si>
    <t>(11) 3508-9979</t>
  </si>
  <si>
    <t>Panorama Home Center</t>
  </si>
  <si>
    <t>01.711.005/0001-95</t>
  </si>
  <si>
    <t>(45) 3528-8020</t>
  </si>
  <si>
    <t xml:space="preserve">(41) 3042-4700 </t>
  </si>
  <si>
    <t>Planalto Sul</t>
  </si>
  <si>
    <t>36.183.581/0001-91</t>
  </si>
  <si>
    <t>(49) 3241-7656</t>
  </si>
  <si>
    <t>(41) 3030-8787</t>
  </si>
  <si>
    <t>Cristal Bela</t>
  </si>
  <si>
    <t>27.105.516/0001-57</t>
  </si>
  <si>
    <t>(11) 2649-0476</t>
  </si>
  <si>
    <t>(19) 3801-0894</t>
  </si>
  <si>
    <t>(11) 4996-6000</t>
  </si>
  <si>
    <t>Ant Ferramentas</t>
  </si>
  <si>
    <t>74.671.991/0001-70</t>
  </si>
  <si>
    <t>(11) 3345-3209</t>
  </si>
  <si>
    <t>Desicon</t>
  </si>
  <si>
    <t>23.808.820/0001-00</t>
  </si>
  <si>
    <t>(11) 5565-0348</t>
  </si>
  <si>
    <t>Condec Acabamentos</t>
  </si>
  <si>
    <t>04.520.163/0001-56</t>
  </si>
  <si>
    <t>(14) 3626 3338</t>
  </si>
  <si>
    <t>Soedral</t>
  </si>
  <si>
    <t>60.848.025/0005-03</t>
  </si>
  <si>
    <t>(11) 3299-5700</t>
  </si>
  <si>
    <t>Madeira Madeira</t>
  </si>
  <si>
    <t>0800 080 0099</t>
  </si>
  <si>
    <t>Decor Assentos</t>
  </si>
  <si>
    <t>13.029.294/0001-26</t>
  </si>
  <si>
    <t>0800 643 0075</t>
  </si>
  <si>
    <t>63.004.030.0030-20</t>
  </si>
  <si>
    <t>(11) 4001-0100</t>
  </si>
  <si>
    <t>Hidromix</t>
  </si>
  <si>
    <t>03.499.107/0001-14</t>
  </si>
  <si>
    <t>(11) 2604-7350</t>
  </si>
  <si>
    <t>Revest</t>
  </si>
  <si>
    <t>07.666.823/0001-08</t>
  </si>
  <si>
    <t>(44) 3026.4733</t>
  </si>
  <si>
    <t>Paco Inox</t>
  </si>
  <si>
    <t>15.598.960/0001-72</t>
  </si>
  <si>
    <t>(14) 3415-1786</t>
  </si>
  <si>
    <t>BMG Aço Inoxidável</t>
  </si>
  <si>
    <t>72.686.249/0001-03</t>
  </si>
  <si>
    <t>(11) 4366-9800</t>
  </si>
  <si>
    <t>Europa Inox</t>
  </si>
  <si>
    <t>Cotação 093 - Verniz anti-pichação bi componente</t>
  </si>
  <si>
    <t>Raff Tintas</t>
  </si>
  <si>
    <t>34.172.504/0001-00</t>
  </si>
  <si>
    <t>(19) 99114-7680</t>
  </si>
  <si>
    <t>Tintas Palmares</t>
  </si>
  <si>
    <t>47.450.192/0001-00</t>
  </si>
  <si>
    <t>(11) 2305-5000</t>
  </si>
  <si>
    <t>55.010.060/0001-87</t>
  </si>
  <si>
    <t>(11) 2797-7444</t>
  </si>
  <si>
    <t>(19) 3785-9244</t>
  </si>
  <si>
    <t>ArcelorMittal</t>
  </si>
  <si>
    <t>17.469.701/0001-77</t>
  </si>
  <si>
    <t>0800 015 1221</t>
  </si>
  <si>
    <t>Armazém do Aço</t>
  </si>
  <si>
    <t>01.903.605/0001-55</t>
  </si>
  <si>
    <t>(41) 3274-1226</t>
  </si>
  <si>
    <t>Mercado do Serralheiro</t>
  </si>
  <si>
    <t>05.235.764/0001-80</t>
  </si>
  <si>
    <t>(41) 3345-5757</t>
  </si>
  <si>
    <t>JM Divisórias e Decorações</t>
  </si>
  <si>
    <t>85.388.320/0001-13</t>
  </si>
  <si>
    <t>(48) 3623-1777</t>
  </si>
  <si>
    <t>(41) 3376-3455</t>
  </si>
  <si>
    <t>Paulo</t>
  </si>
  <si>
    <t>(41) 3278-8659</t>
  </si>
  <si>
    <t>Brazinc</t>
  </si>
  <si>
    <t>30.453.274/0001-05</t>
  </si>
  <si>
    <t>(41) 3404-2028</t>
  </si>
  <si>
    <t>Patrícia</t>
  </si>
  <si>
    <t>Indusparquet</t>
  </si>
  <si>
    <t>72.459.373/0002-17</t>
  </si>
  <si>
    <t>3528-7434</t>
  </si>
  <si>
    <t>Imbralit</t>
  </si>
  <si>
    <t>83.724.302/0001-30</t>
  </si>
  <si>
    <t>(48) 3461-9500</t>
  </si>
  <si>
    <t>Bruna</t>
  </si>
  <si>
    <t>Distribuidora Dagostim</t>
  </si>
  <si>
    <t>Edilson</t>
  </si>
  <si>
    <t>(48) 3468-0122</t>
  </si>
  <si>
    <t>07.431.811/0001-96</t>
  </si>
  <si>
    <t>Tubo Fácil</t>
  </si>
  <si>
    <t>(11) 2659-7256</t>
  </si>
  <si>
    <t>2105-3222</t>
  </si>
  <si>
    <t>*Único fornecedor viável para fornecimento em Curitiba.</t>
  </si>
  <si>
    <t>Cotação 021 - Piso Tecnogran 40x40x3cm Regia branco, uso interno</t>
  </si>
  <si>
    <t>Cotação 005 - Piso Tecnogran 40x40x3cm Piazza cinza, uso interno</t>
  </si>
  <si>
    <t>Bigolin Materiais de Construção</t>
  </si>
  <si>
    <t xml:space="preserve">Casa Conexão </t>
  </si>
  <si>
    <t>Casa Conexão</t>
  </si>
  <si>
    <t xml:space="preserve">Flávio </t>
  </si>
  <si>
    <t xml:space="preserve">Fabrica de artefatos Chibior </t>
  </si>
  <si>
    <t xml:space="preserve">Andreia </t>
  </si>
  <si>
    <t>Virginia</t>
  </si>
  <si>
    <t>3166-3322</t>
  </si>
  <si>
    <t>Site</t>
  </si>
  <si>
    <t>3378-7878</t>
  </si>
  <si>
    <t>3012-9920</t>
  </si>
  <si>
    <t>CasaNovo</t>
  </si>
  <si>
    <t>34.599.307/0001-72</t>
  </si>
  <si>
    <t>47-3374-0001</t>
  </si>
  <si>
    <t>Carrefour</t>
  </si>
  <si>
    <t>45.543.915/0846-95</t>
  </si>
  <si>
    <t>11-3004-2222</t>
  </si>
  <si>
    <t>RELATÓRIO DE COTAÇÕES EDIFICAÇÕES (ORIENTATIVO)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</si>
</sst>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5">
    <cellStyle name="Moeda 2" xfId="3" xr:uid="{00000000-0005-0000-0000-000001000000}"/>
    <cellStyle name="Normal" xfId="0" builtinId="0"/>
    <cellStyle name="Normal 2" xfId="1" xr:uid="{00000000-0005-0000-0000-000003000000}"/>
    <cellStyle name="Normal 6" xfId="4" xr:uid="{925BD40F-CA50-48EE-AAE3-DCECB687D7FF}"/>
    <cellStyle name="Separador de milhares 2" xfId="2" xr:uid="{00000000-0005-0000-0000-000004000000}"/>
  </cellStyles>
  <dxfs count="228"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DEFCD4"/>
      <color rgb="FFFF6600"/>
      <color rgb="FFB9F945"/>
      <color rgb="FF9BF77B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57151</xdr:rowOff>
    </xdr:from>
    <xdr:to>
      <xdr:col>0</xdr:col>
      <xdr:colOff>400050</xdr:colOff>
      <xdr:row>2</xdr:row>
      <xdr:rowOff>114300</xdr:rowOff>
    </xdr:to>
    <xdr:pic>
      <xdr:nvPicPr>
        <xdr:cNvPr id="3" name="Imagem 2" descr="Logo-PM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3376" r="23376"/>
        <a:stretch>
          <a:fillRect/>
        </a:stretch>
      </xdr:blipFill>
      <xdr:spPr bwMode="auto">
        <a:xfrm>
          <a:off x="1066801" y="314326"/>
          <a:ext cx="209549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4133423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7"/>
  <sheetViews>
    <sheetView tabSelected="1" zoomScaleNormal="100" zoomScaleSheetLayoutView="100" workbookViewId="0">
      <selection activeCell="L10" sqref="L10"/>
    </sheetView>
  </sheetViews>
  <sheetFormatPr defaultRowHeight="15" x14ac:dyDescent="0.25"/>
  <cols>
    <col min="1" max="1" width="31.7109375" customWidth="1"/>
    <col min="2" max="2" width="18.28515625" customWidth="1"/>
    <col min="3" max="3" width="34.42578125" customWidth="1"/>
    <col min="4" max="4" width="11.28515625" customWidth="1"/>
    <col min="5" max="5" width="9.140625" style="2"/>
  </cols>
  <sheetData>
    <row r="1" spans="1:4" ht="20.25" customHeight="1" thickBot="1" x14ac:dyDescent="0.3">
      <c r="A1" s="1"/>
      <c r="B1" s="1"/>
      <c r="C1" s="1"/>
      <c r="D1" s="1"/>
    </row>
    <row r="2" spans="1:4" ht="15" customHeight="1" x14ac:dyDescent="0.25">
      <c r="A2" s="26" t="s">
        <v>434</v>
      </c>
      <c r="B2" s="27"/>
      <c r="C2" s="27"/>
      <c r="D2" s="30"/>
    </row>
    <row r="3" spans="1:4" ht="12.75" customHeight="1" thickBot="1" x14ac:dyDescent="0.3">
      <c r="A3" s="28"/>
      <c r="B3" s="29"/>
      <c r="C3" s="29"/>
      <c r="D3" s="31"/>
    </row>
    <row r="4" spans="1:4" ht="15.75" customHeight="1" x14ac:dyDescent="0.25">
      <c r="A4" s="3"/>
      <c r="B4" s="3"/>
      <c r="C4" s="3"/>
      <c r="D4" s="3"/>
    </row>
    <row r="5" spans="1:4" x14ac:dyDescent="0.25">
      <c r="A5" s="4" t="s">
        <v>131</v>
      </c>
      <c r="B5" s="5"/>
      <c r="C5" s="5"/>
      <c r="D5" s="5"/>
    </row>
    <row r="6" spans="1:4" x14ac:dyDescent="0.25">
      <c r="A6" s="5" t="s">
        <v>201</v>
      </c>
      <c r="B6" s="5" t="s">
        <v>103</v>
      </c>
      <c r="C6" s="5" t="s">
        <v>202</v>
      </c>
      <c r="D6" s="5" t="s">
        <v>211</v>
      </c>
    </row>
    <row r="7" spans="1:4" x14ac:dyDescent="0.25">
      <c r="A7" s="5" t="s">
        <v>212</v>
      </c>
      <c r="B7" s="5" t="s">
        <v>214</v>
      </c>
      <c r="C7" s="5" t="s">
        <v>213</v>
      </c>
      <c r="D7" s="5" t="s">
        <v>215</v>
      </c>
    </row>
    <row r="8" spans="1:4" x14ac:dyDescent="0.25">
      <c r="A8" s="5" t="s">
        <v>216</v>
      </c>
      <c r="B8" s="5" t="s">
        <v>219</v>
      </c>
      <c r="C8" s="5" t="s">
        <v>217</v>
      </c>
      <c r="D8" s="5" t="s">
        <v>218</v>
      </c>
    </row>
    <row r="9" spans="1:4" x14ac:dyDescent="0.25">
      <c r="A9" s="7"/>
      <c r="B9" s="8"/>
      <c r="C9" s="8"/>
      <c r="D9" s="9"/>
    </row>
    <row r="10" spans="1:4" x14ac:dyDescent="0.25">
      <c r="A10" s="4" t="s">
        <v>132</v>
      </c>
      <c r="B10" s="5"/>
      <c r="C10" s="5"/>
      <c r="D10" s="5"/>
    </row>
    <row r="11" spans="1:4" x14ac:dyDescent="0.25">
      <c r="A11" s="5" t="s">
        <v>201</v>
      </c>
      <c r="B11" s="5" t="s">
        <v>103</v>
      </c>
      <c r="C11" s="5" t="s">
        <v>202</v>
      </c>
      <c r="D11" s="5" t="s">
        <v>211</v>
      </c>
    </row>
    <row r="12" spans="1:4" x14ac:dyDescent="0.25">
      <c r="A12" s="5" t="s">
        <v>212</v>
      </c>
      <c r="B12" s="5" t="s">
        <v>214</v>
      </c>
      <c r="C12" s="5" t="s">
        <v>213</v>
      </c>
      <c r="D12" s="5" t="s">
        <v>215</v>
      </c>
    </row>
    <row r="13" spans="1:4" x14ac:dyDescent="0.25">
      <c r="A13" s="5" t="s">
        <v>216</v>
      </c>
      <c r="B13" s="5" t="s">
        <v>219</v>
      </c>
      <c r="C13" s="5" t="s">
        <v>217</v>
      </c>
      <c r="D13" s="5" t="s">
        <v>218</v>
      </c>
    </row>
    <row r="14" spans="1:4" x14ac:dyDescent="0.25">
      <c r="A14" s="10"/>
      <c r="B14" s="10"/>
      <c r="C14" s="10"/>
      <c r="D14" s="10"/>
    </row>
    <row r="15" spans="1:4" x14ac:dyDescent="0.25">
      <c r="A15" s="4" t="s">
        <v>133</v>
      </c>
      <c r="B15" s="5"/>
      <c r="C15" s="5"/>
      <c r="D15" s="5"/>
    </row>
    <row r="16" spans="1:4" x14ac:dyDescent="0.25">
      <c r="A16" s="5" t="s">
        <v>104</v>
      </c>
      <c r="B16" s="5" t="s">
        <v>105</v>
      </c>
      <c r="C16" s="5" t="s">
        <v>220</v>
      </c>
      <c r="D16" s="5" t="s">
        <v>106</v>
      </c>
    </row>
    <row r="17" spans="1:4" x14ac:dyDescent="0.25">
      <c r="A17" s="5" t="s">
        <v>107</v>
      </c>
      <c r="B17" s="5" t="s">
        <v>108</v>
      </c>
      <c r="C17" s="5" t="s">
        <v>109</v>
      </c>
      <c r="D17" s="5" t="s">
        <v>110</v>
      </c>
    </row>
    <row r="18" spans="1:4" x14ac:dyDescent="0.25">
      <c r="A18" s="5" t="s">
        <v>111</v>
      </c>
      <c r="B18" s="5" t="s">
        <v>112</v>
      </c>
      <c r="C18" s="5" t="s">
        <v>113</v>
      </c>
      <c r="D18" s="5" t="s">
        <v>114</v>
      </c>
    </row>
    <row r="19" spans="1:4" x14ac:dyDescent="0.25">
      <c r="A19" s="10"/>
      <c r="B19" s="10"/>
      <c r="C19" s="10"/>
      <c r="D19" s="10"/>
    </row>
    <row r="20" spans="1:4" x14ac:dyDescent="0.25">
      <c r="A20" s="4" t="s">
        <v>35</v>
      </c>
      <c r="B20" s="5"/>
      <c r="C20" s="5"/>
      <c r="D20" s="5"/>
    </row>
    <row r="21" spans="1:4" x14ac:dyDescent="0.25">
      <c r="A21" s="11" t="s">
        <v>37</v>
      </c>
      <c r="B21" s="9"/>
      <c r="C21" s="5" t="s">
        <v>38</v>
      </c>
      <c r="D21" s="5" t="s">
        <v>39</v>
      </c>
    </row>
    <row r="22" spans="1:4" x14ac:dyDescent="0.25">
      <c r="A22" s="11" t="s">
        <v>40</v>
      </c>
      <c r="B22" s="9"/>
      <c r="C22" s="5" t="s">
        <v>41</v>
      </c>
      <c r="D22" s="5" t="s">
        <v>42</v>
      </c>
    </row>
    <row r="23" spans="1:4" x14ac:dyDescent="0.25">
      <c r="A23" s="5" t="s">
        <v>221</v>
      </c>
      <c r="B23" s="9"/>
      <c r="C23" s="5" t="s">
        <v>222</v>
      </c>
      <c r="D23" s="5" t="s">
        <v>223</v>
      </c>
    </row>
    <row r="24" spans="1:4" x14ac:dyDescent="0.25">
      <c r="A24" s="10"/>
      <c r="B24" s="10"/>
      <c r="C24" s="10"/>
      <c r="D24" s="10"/>
    </row>
    <row r="25" spans="1:4" x14ac:dyDescent="0.25">
      <c r="A25" s="12" t="s">
        <v>416</v>
      </c>
      <c r="B25" s="10"/>
      <c r="C25" s="10"/>
      <c r="D25" s="10"/>
    </row>
    <row r="26" spans="1:4" x14ac:dyDescent="0.25">
      <c r="A26" s="5" t="s">
        <v>78</v>
      </c>
      <c r="B26" s="5" t="s">
        <v>79</v>
      </c>
      <c r="C26" s="6" t="s">
        <v>413</v>
      </c>
      <c r="D26" s="5" t="s">
        <v>80</v>
      </c>
    </row>
    <row r="27" spans="1:4" x14ac:dyDescent="0.25">
      <c r="A27" s="5" t="s">
        <v>414</v>
      </c>
      <c r="B27" s="14"/>
      <c r="C27" s="15"/>
      <c r="D27" s="15"/>
    </row>
    <row r="28" spans="1:4" x14ac:dyDescent="0.25">
      <c r="A28" s="10"/>
      <c r="B28" s="10"/>
      <c r="C28" s="10"/>
      <c r="D28" s="10"/>
    </row>
    <row r="29" spans="1:4" x14ac:dyDescent="0.25">
      <c r="A29" s="4" t="s">
        <v>206</v>
      </c>
      <c r="B29" s="5"/>
      <c r="C29" s="5"/>
      <c r="D29" s="5"/>
    </row>
    <row r="30" spans="1:4" x14ac:dyDescent="0.25">
      <c r="A30" s="11" t="s">
        <v>48</v>
      </c>
      <c r="B30" s="9" t="s">
        <v>49</v>
      </c>
      <c r="C30" s="9" t="s">
        <v>50</v>
      </c>
      <c r="D30" s="9" t="s">
        <v>51</v>
      </c>
    </row>
    <row r="31" spans="1:4" x14ac:dyDescent="0.25">
      <c r="A31" s="11" t="s">
        <v>403</v>
      </c>
      <c r="B31" s="9" t="s">
        <v>404</v>
      </c>
      <c r="C31" s="9" t="s">
        <v>405</v>
      </c>
      <c r="D31" s="9" t="s">
        <v>406</v>
      </c>
    </row>
    <row r="32" spans="1:4" x14ac:dyDescent="0.25">
      <c r="A32" s="5" t="s">
        <v>407</v>
      </c>
      <c r="B32" s="9" t="s">
        <v>410</v>
      </c>
      <c r="C32" s="9" t="s">
        <v>409</v>
      </c>
      <c r="D32" s="9" t="s">
        <v>408</v>
      </c>
    </row>
    <row r="33" spans="1:4" x14ac:dyDescent="0.25">
      <c r="A33" s="10"/>
      <c r="B33" s="10"/>
      <c r="C33" s="10"/>
      <c r="D33" s="10"/>
    </row>
    <row r="34" spans="1:4" x14ac:dyDescent="0.25">
      <c r="A34" s="4" t="s">
        <v>36</v>
      </c>
      <c r="B34" s="5"/>
      <c r="C34" s="5"/>
      <c r="D34" s="5"/>
    </row>
    <row r="35" spans="1:4" x14ac:dyDescent="0.25">
      <c r="A35" s="16" t="s">
        <v>120</v>
      </c>
      <c r="B35" s="9" t="s">
        <v>121</v>
      </c>
      <c r="C35" s="14" t="s">
        <v>224</v>
      </c>
      <c r="D35" s="9" t="s">
        <v>32</v>
      </c>
    </row>
    <row r="36" spans="1:4" x14ac:dyDescent="0.25">
      <c r="A36" s="16" t="s">
        <v>118</v>
      </c>
      <c r="B36" s="9" t="s">
        <v>1</v>
      </c>
      <c r="C36" s="14" t="s">
        <v>225</v>
      </c>
      <c r="D36" s="9" t="s">
        <v>32</v>
      </c>
    </row>
    <row r="37" spans="1:4" x14ac:dyDescent="0.25">
      <c r="A37" s="11" t="s">
        <v>21</v>
      </c>
      <c r="B37" s="9" t="s">
        <v>0</v>
      </c>
      <c r="C37" s="14" t="s">
        <v>226</v>
      </c>
      <c r="D37" s="9" t="s">
        <v>26</v>
      </c>
    </row>
    <row r="38" spans="1:4" x14ac:dyDescent="0.25">
      <c r="A38" s="10"/>
      <c r="B38" s="10"/>
      <c r="C38" s="10"/>
      <c r="D38" s="10"/>
    </row>
    <row r="39" spans="1:4" x14ac:dyDescent="0.25">
      <c r="A39" s="4" t="s">
        <v>227</v>
      </c>
      <c r="B39" s="5"/>
      <c r="C39" s="5"/>
      <c r="D39" s="5"/>
    </row>
    <row r="40" spans="1:4" x14ac:dyDescent="0.25">
      <c r="A40" s="5" t="s">
        <v>423</v>
      </c>
      <c r="B40" s="5" t="s">
        <v>85</v>
      </c>
      <c r="C40" s="6" t="s">
        <v>424</v>
      </c>
      <c r="D40" s="5" t="s">
        <v>425</v>
      </c>
    </row>
    <row r="41" spans="1:4" x14ac:dyDescent="0.25">
      <c r="A41" s="5" t="s">
        <v>46</v>
      </c>
      <c r="B41" s="5" t="s">
        <v>47</v>
      </c>
      <c r="C41" s="6" t="s">
        <v>426</v>
      </c>
      <c r="D41" s="5" t="s">
        <v>425</v>
      </c>
    </row>
    <row r="42" spans="1:4" x14ac:dyDescent="0.25">
      <c r="A42" s="5" t="s">
        <v>118</v>
      </c>
      <c r="B42" s="5" t="s">
        <v>1</v>
      </c>
      <c r="C42" s="6" t="s">
        <v>427</v>
      </c>
      <c r="D42" s="5" t="s">
        <v>425</v>
      </c>
    </row>
    <row r="43" spans="1:4" x14ac:dyDescent="0.25">
      <c r="A43" s="11"/>
      <c r="B43" s="9"/>
      <c r="C43" s="9"/>
      <c r="D43" s="9"/>
    </row>
    <row r="44" spans="1:4" x14ac:dyDescent="0.25">
      <c r="A44" s="4" t="s">
        <v>54</v>
      </c>
      <c r="B44" s="5"/>
      <c r="C44" s="5"/>
      <c r="D44" s="5"/>
    </row>
    <row r="45" spans="1:4" x14ac:dyDescent="0.25">
      <c r="A45" s="11" t="s">
        <v>228</v>
      </c>
      <c r="B45" s="9"/>
      <c r="C45" s="14" t="s">
        <v>230</v>
      </c>
      <c r="D45" s="9" t="s">
        <v>229</v>
      </c>
    </row>
    <row r="46" spans="1:4" x14ac:dyDescent="0.25">
      <c r="A46" s="16" t="s">
        <v>231</v>
      </c>
      <c r="B46" s="9" t="s">
        <v>232</v>
      </c>
      <c r="C46" s="14" t="s">
        <v>53</v>
      </c>
      <c r="D46" s="9" t="s">
        <v>233</v>
      </c>
    </row>
    <row r="47" spans="1:4" x14ac:dyDescent="0.25">
      <c r="A47" s="11" t="s">
        <v>234</v>
      </c>
      <c r="B47" s="9" t="s">
        <v>237</v>
      </c>
      <c r="C47" s="14" t="s">
        <v>236</v>
      </c>
      <c r="D47" s="9" t="s">
        <v>235</v>
      </c>
    </row>
    <row r="48" spans="1:4" x14ac:dyDescent="0.25">
      <c r="A48" s="5"/>
      <c r="B48" s="5"/>
      <c r="C48" s="5"/>
      <c r="D48" s="5"/>
    </row>
    <row r="49" spans="1:4" x14ac:dyDescent="0.25">
      <c r="A49" s="4" t="s">
        <v>55</v>
      </c>
      <c r="B49" s="5"/>
      <c r="C49" s="5"/>
      <c r="D49" s="5"/>
    </row>
    <row r="50" spans="1:4" x14ac:dyDescent="0.25">
      <c r="A50" s="11" t="s">
        <v>21</v>
      </c>
      <c r="B50" s="9" t="s">
        <v>0</v>
      </c>
      <c r="C50" s="14" t="s">
        <v>226</v>
      </c>
      <c r="D50" s="9" t="s">
        <v>26</v>
      </c>
    </row>
    <row r="51" spans="1:4" x14ac:dyDescent="0.25">
      <c r="A51" s="16" t="s">
        <v>118</v>
      </c>
      <c r="B51" s="9" t="s">
        <v>1</v>
      </c>
      <c r="C51" s="14" t="s">
        <v>225</v>
      </c>
      <c r="D51" s="9" t="s">
        <v>32</v>
      </c>
    </row>
    <row r="52" spans="1:4" x14ac:dyDescent="0.25">
      <c r="A52" s="16" t="s">
        <v>46</v>
      </c>
      <c r="B52" s="9" t="s">
        <v>47</v>
      </c>
      <c r="C52" s="14" t="s">
        <v>238</v>
      </c>
      <c r="D52" s="9" t="s">
        <v>32</v>
      </c>
    </row>
    <row r="53" spans="1:4" x14ac:dyDescent="0.25">
      <c r="A53" s="5"/>
      <c r="B53" s="5"/>
      <c r="C53" s="5"/>
      <c r="D53" s="5"/>
    </row>
    <row r="54" spans="1:4" x14ac:dyDescent="0.25">
      <c r="A54" s="4" t="s">
        <v>56</v>
      </c>
      <c r="B54" s="5"/>
      <c r="C54" s="5"/>
      <c r="D54" s="5"/>
    </row>
    <row r="55" spans="1:4" x14ac:dyDescent="0.25">
      <c r="A55" s="14" t="s">
        <v>57</v>
      </c>
      <c r="B55" s="5" t="s">
        <v>58</v>
      </c>
      <c r="C55" s="14" t="s">
        <v>59</v>
      </c>
      <c r="D55" s="14" t="s">
        <v>239</v>
      </c>
    </row>
    <row r="56" spans="1:4" x14ac:dyDescent="0.25">
      <c r="A56" s="5" t="s">
        <v>60</v>
      </c>
      <c r="B56" s="9" t="s">
        <v>61</v>
      </c>
      <c r="C56" s="17" t="s">
        <v>62</v>
      </c>
      <c r="D56" s="17" t="s">
        <v>240</v>
      </c>
    </row>
    <row r="57" spans="1:4" x14ac:dyDescent="0.25">
      <c r="A57" s="5" t="s">
        <v>63</v>
      </c>
      <c r="B57" s="9" t="s">
        <v>64</v>
      </c>
      <c r="C57" s="17" t="s">
        <v>65</v>
      </c>
      <c r="D57" s="17" t="s">
        <v>114</v>
      </c>
    </row>
    <row r="58" spans="1:4" x14ac:dyDescent="0.25">
      <c r="A58" s="5"/>
      <c r="B58" s="5"/>
      <c r="C58" s="5"/>
      <c r="D58" s="17"/>
    </row>
    <row r="59" spans="1:4" x14ac:dyDescent="0.25">
      <c r="A59" s="4" t="s">
        <v>208</v>
      </c>
      <c r="B59" s="5"/>
      <c r="C59" s="5"/>
      <c r="D59" s="5"/>
    </row>
    <row r="60" spans="1:4" x14ac:dyDescent="0.25">
      <c r="A60" s="14" t="s">
        <v>57</v>
      </c>
      <c r="B60" s="5" t="s">
        <v>58</v>
      </c>
      <c r="C60" s="14" t="s">
        <v>59</v>
      </c>
      <c r="D60" s="14" t="s">
        <v>239</v>
      </c>
    </row>
    <row r="61" spans="1:4" x14ac:dyDescent="0.25">
      <c r="A61" s="5" t="s">
        <v>60</v>
      </c>
      <c r="B61" s="9" t="s">
        <v>61</v>
      </c>
      <c r="C61" s="17" t="s">
        <v>62</v>
      </c>
      <c r="D61" s="17" t="s">
        <v>240</v>
      </c>
    </row>
    <row r="62" spans="1:4" x14ac:dyDescent="0.25">
      <c r="A62" s="5" t="s">
        <v>63</v>
      </c>
      <c r="B62" s="9" t="s">
        <v>64</v>
      </c>
      <c r="C62" s="17" t="s">
        <v>65</v>
      </c>
      <c r="D62" s="17" t="s">
        <v>114</v>
      </c>
    </row>
    <row r="63" spans="1:4" x14ac:dyDescent="0.25">
      <c r="A63" s="5"/>
      <c r="B63" s="5"/>
      <c r="C63" s="5"/>
      <c r="D63" s="17"/>
    </row>
    <row r="64" spans="1:4" x14ac:dyDescent="0.25">
      <c r="A64" s="4" t="s">
        <v>66</v>
      </c>
      <c r="B64" s="5"/>
      <c r="C64" s="5"/>
      <c r="D64" s="5"/>
    </row>
    <row r="65" spans="1:4" x14ac:dyDescent="0.25">
      <c r="A65" s="14" t="s">
        <v>57</v>
      </c>
      <c r="B65" s="5" t="s">
        <v>58</v>
      </c>
      <c r="C65" s="14" t="s">
        <v>59</v>
      </c>
      <c r="D65" s="14" t="s">
        <v>239</v>
      </c>
    </row>
    <row r="66" spans="1:4" x14ac:dyDescent="0.25">
      <c r="A66" s="5" t="s">
        <v>60</v>
      </c>
      <c r="B66" s="9" t="s">
        <v>61</v>
      </c>
      <c r="C66" s="17" t="s">
        <v>62</v>
      </c>
      <c r="D66" s="17" t="s">
        <v>240</v>
      </c>
    </row>
    <row r="67" spans="1:4" x14ac:dyDescent="0.25">
      <c r="A67" s="5" t="s">
        <v>63</v>
      </c>
      <c r="B67" s="9" t="s">
        <v>64</v>
      </c>
      <c r="C67" s="17" t="s">
        <v>65</v>
      </c>
      <c r="D67" s="17" t="s">
        <v>114</v>
      </c>
    </row>
    <row r="68" spans="1:4" x14ac:dyDescent="0.25">
      <c r="A68" s="5"/>
      <c r="B68" s="5"/>
      <c r="C68" s="5"/>
      <c r="D68" s="17"/>
    </row>
    <row r="69" spans="1:4" x14ac:dyDescent="0.25">
      <c r="A69" s="4" t="s">
        <v>207</v>
      </c>
      <c r="B69" s="5"/>
      <c r="C69" s="5"/>
      <c r="D69" s="5"/>
    </row>
    <row r="70" spans="1:4" x14ac:dyDescent="0.25">
      <c r="A70" s="14" t="s">
        <v>57</v>
      </c>
      <c r="B70" s="5" t="s">
        <v>58</v>
      </c>
      <c r="C70" s="14" t="s">
        <v>59</v>
      </c>
      <c r="D70" s="14" t="s">
        <v>239</v>
      </c>
    </row>
    <row r="71" spans="1:4" x14ac:dyDescent="0.25">
      <c r="A71" s="5" t="s">
        <v>60</v>
      </c>
      <c r="B71" s="9" t="s">
        <v>61</v>
      </c>
      <c r="C71" s="17" t="s">
        <v>62</v>
      </c>
      <c r="D71" s="17" t="s">
        <v>240</v>
      </c>
    </row>
    <row r="72" spans="1:4" x14ac:dyDescent="0.25">
      <c r="A72" s="5" t="s">
        <v>63</v>
      </c>
      <c r="B72" s="9" t="s">
        <v>64</v>
      </c>
      <c r="C72" s="17" t="s">
        <v>65</v>
      </c>
      <c r="D72" s="17" t="s">
        <v>114</v>
      </c>
    </row>
    <row r="73" spans="1:4" x14ac:dyDescent="0.25">
      <c r="A73" s="5"/>
      <c r="B73" s="5"/>
      <c r="C73" s="5"/>
      <c r="D73" s="17"/>
    </row>
    <row r="74" spans="1:4" x14ac:dyDescent="0.25">
      <c r="A74" s="4" t="s">
        <v>67</v>
      </c>
      <c r="B74" s="5"/>
      <c r="C74" s="5"/>
      <c r="D74" s="5"/>
    </row>
    <row r="75" spans="1:4" x14ac:dyDescent="0.25">
      <c r="A75" s="14" t="s">
        <v>57</v>
      </c>
      <c r="B75" s="5" t="s">
        <v>58</v>
      </c>
      <c r="C75" s="14" t="s">
        <v>59</v>
      </c>
      <c r="D75" s="14" t="s">
        <v>239</v>
      </c>
    </row>
    <row r="76" spans="1:4" x14ac:dyDescent="0.25">
      <c r="A76" s="5" t="s">
        <v>60</v>
      </c>
      <c r="B76" s="9" t="s">
        <v>61</v>
      </c>
      <c r="C76" s="17" t="s">
        <v>62</v>
      </c>
      <c r="D76" s="17" t="s">
        <v>240</v>
      </c>
    </row>
    <row r="77" spans="1:4" x14ac:dyDescent="0.25">
      <c r="A77" s="5" t="s">
        <v>63</v>
      </c>
      <c r="B77" s="9" t="s">
        <v>64</v>
      </c>
      <c r="C77" s="17" t="s">
        <v>65</v>
      </c>
      <c r="D77" s="17" t="s">
        <v>114</v>
      </c>
    </row>
    <row r="78" spans="1:4" x14ac:dyDescent="0.25">
      <c r="A78" s="5"/>
      <c r="B78" s="5"/>
      <c r="C78" s="5"/>
      <c r="D78" s="17"/>
    </row>
    <row r="79" spans="1:4" x14ac:dyDescent="0.25">
      <c r="A79" s="4" t="s">
        <v>68</v>
      </c>
      <c r="B79" s="5"/>
      <c r="C79" s="5"/>
      <c r="D79" s="5"/>
    </row>
    <row r="80" spans="1:4" x14ac:dyDescent="0.25">
      <c r="A80" s="14" t="s">
        <v>57</v>
      </c>
      <c r="B80" s="5" t="s">
        <v>58</v>
      </c>
      <c r="C80" s="14" t="s">
        <v>59</v>
      </c>
      <c r="D80" s="14" t="s">
        <v>239</v>
      </c>
    </row>
    <row r="81" spans="1:4" x14ac:dyDescent="0.25">
      <c r="A81" s="5" t="s">
        <v>60</v>
      </c>
      <c r="B81" s="9" t="s">
        <v>61</v>
      </c>
      <c r="C81" s="17" t="s">
        <v>62</v>
      </c>
      <c r="D81" s="17" t="s">
        <v>240</v>
      </c>
    </row>
    <row r="82" spans="1:4" x14ac:dyDescent="0.25">
      <c r="A82" s="5" t="s">
        <v>63</v>
      </c>
      <c r="B82" s="9" t="s">
        <v>64</v>
      </c>
      <c r="C82" s="17" t="s">
        <v>65</v>
      </c>
      <c r="D82" s="17" t="s">
        <v>114</v>
      </c>
    </row>
    <row r="83" spans="1:4" x14ac:dyDescent="0.25">
      <c r="A83" s="5"/>
      <c r="B83" s="5"/>
      <c r="C83" s="17"/>
      <c r="D83" s="17"/>
    </row>
    <row r="84" spans="1:4" x14ac:dyDescent="0.25">
      <c r="A84" s="4" t="s">
        <v>69</v>
      </c>
      <c r="B84" s="5"/>
      <c r="C84" s="5"/>
      <c r="D84" s="5"/>
    </row>
    <row r="85" spans="1:4" x14ac:dyDescent="0.25">
      <c r="A85" s="14" t="s">
        <v>57</v>
      </c>
      <c r="B85" s="5" t="s">
        <v>58</v>
      </c>
      <c r="C85" s="14" t="s">
        <v>59</v>
      </c>
      <c r="D85" s="14" t="s">
        <v>239</v>
      </c>
    </row>
    <row r="86" spans="1:4" x14ac:dyDescent="0.25">
      <c r="A86" s="5" t="s">
        <v>60</v>
      </c>
      <c r="B86" s="9" t="s">
        <v>61</v>
      </c>
      <c r="C86" s="17" t="s">
        <v>62</v>
      </c>
      <c r="D86" s="17" t="s">
        <v>240</v>
      </c>
    </row>
    <row r="87" spans="1:4" x14ac:dyDescent="0.25">
      <c r="A87" s="5" t="s">
        <v>63</v>
      </c>
      <c r="B87" s="9" t="s">
        <v>64</v>
      </c>
      <c r="C87" s="17" t="s">
        <v>65</v>
      </c>
      <c r="D87" s="17" t="s">
        <v>114</v>
      </c>
    </row>
    <row r="88" spans="1:4" x14ac:dyDescent="0.25">
      <c r="A88" s="5"/>
      <c r="B88" s="5"/>
      <c r="C88" s="17"/>
      <c r="D88" s="17"/>
    </row>
    <row r="89" spans="1:4" x14ac:dyDescent="0.25">
      <c r="A89" s="4" t="s">
        <v>70</v>
      </c>
      <c r="B89" s="5"/>
      <c r="C89" s="5"/>
      <c r="D89" s="5"/>
    </row>
    <row r="90" spans="1:4" x14ac:dyDescent="0.25">
      <c r="A90" s="14" t="s">
        <v>57</v>
      </c>
      <c r="B90" s="5" t="s">
        <v>58</v>
      </c>
      <c r="C90" s="14" t="s">
        <v>59</v>
      </c>
      <c r="D90" s="14" t="s">
        <v>239</v>
      </c>
    </row>
    <row r="91" spans="1:4" x14ac:dyDescent="0.25">
      <c r="A91" s="5" t="s">
        <v>60</v>
      </c>
      <c r="B91" s="9" t="s">
        <v>61</v>
      </c>
      <c r="C91" s="17" t="s">
        <v>62</v>
      </c>
      <c r="D91" s="17" t="s">
        <v>240</v>
      </c>
    </row>
    <row r="92" spans="1:4" x14ac:dyDescent="0.25">
      <c r="A92" s="5" t="s">
        <v>63</v>
      </c>
      <c r="B92" s="9" t="s">
        <v>64</v>
      </c>
      <c r="C92" s="17" t="s">
        <v>65</v>
      </c>
      <c r="D92" s="17" t="s">
        <v>114</v>
      </c>
    </row>
    <row r="93" spans="1:4" x14ac:dyDescent="0.25">
      <c r="A93" s="5"/>
      <c r="B93" s="5"/>
      <c r="C93" s="17"/>
      <c r="D93" s="17"/>
    </row>
    <row r="94" spans="1:4" x14ac:dyDescent="0.25">
      <c r="A94" s="4" t="s">
        <v>71</v>
      </c>
      <c r="B94" s="5"/>
      <c r="C94" s="5"/>
      <c r="D94" s="5"/>
    </row>
    <row r="95" spans="1:4" x14ac:dyDescent="0.25">
      <c r="A95" s="14" t="s">
        <v>57</v>
      </c>
      <c r="B95" s="5" t="s">
        <v>58</v>
      </c>
      <c r="C95" s="14" t="s">
        <v>59</v>
      </c>
      <c r="D95" s="14" t="s">
        <v>239</v>
      </c>
    </row>
    <row r="96" spans="1:4" x14ac:dyDescent="0.25">
      <c r="A96" s="5" t="s">
        <v>60</v>
      </c>
      <c r="B96" s="9" t="s">
        <v>61</v>
      </c>
      <c r="C96" s="17" t="s">
        <v>62</v>
      </c>
      <c r="D96" s="17" t="s">
        <v>240</v>
      </c>
    </row>
    <row r="97" spans="1:5" x14ac:dyDescent="0.25">
      <c r="A97" s="5" t="s">
        <v>63</v>
      </c>
      <c r="B97" s="9" t="s">
        <v>64</v>
      </c>
      <c r="C97" s="17" t="s">
        <v>65</v>
      </c>
      <c r="D97" s="17" t="s">
        <v>114</v>
      </c>
    </row>
    <row r="98" spans="1:5" x14ac:dyDescent="0.25">
      <c r="A98" s="5"/>
      <c r="B98" s="5"/>
      <c r="C98" s="17"/>
      <c r="D98" s="17"/>
    </row>
    <row r="99" spans="1:5" x14ac:dyDescent="0.25">
      <c r="A99" s="4" t="s">
        <v>122</v>
      </c>
      <c r="B99" s="10"/>
      <c r="C99" s="10"/>
      <c r="D99" s="10"/>
    </row>
    <row r="100" spans="1:5" x14ac:dyDescent="0.25">
      <c r="A100" s="8" t="s">
        <v>72</v>
      </c>
      <c r="B100" s="5" t="s">
        <v>73</v>
      </c>
      <c r="C100" s="11" t="s">
        <v>74</v>
      </c>
      <c r="D100" s="11" t="s">
        <v>223</v>
      </c>
    </row>
    <row r="101" spans="1:5" x14ac:dyDescent="0.25">
      <c r="A101" s="8" t="s">
        <v>75</v>
      </c>
      <c r="B101" s="5" t="s">
        <v>76</v>
      </c>
      <c r="C101" s="11" t="s">
        <v>77</v>
      </c>
      <c r="D101" s="11" t="s">
        <v>223</v>
      </c>
    </row>
    <row r="102" spans="1:5" x14ac:dyDescent="0.25">
      <c r="A102" s="8" t="s">
        <v>400</v>
      </c>
      <c r="B102" s="5" t="s">
        <v>401</v>
      </c>
      <c r="C102" s="11" t="s">
        <v>402</v>
      </c>
      <c r="D102" s="11" t="s">
        <v>223</v>
      </c>
    </row>
    <row r="103" spans="1:5" x14ac:dyDescent="0.25">
      <c r="A103" s="10"/>
      <c r="B103" s="10"/>
      <c r="C103" s="10"/>
      <c r="D103" s="10"/>
    </row>
    <row r="104" spans="1:5" x14ac:dyDescent="0.25">
      <c r="A104" s="12" t="s">
        <v>415</v>
      </c>
      <c r="B104" s="10"/>
      <c r="C104" s="10"/>
      <c r="D104" s="10"/>
      <c r="E104"/>
    </row>
    <row r="105" spans="1:5" x14ac:dyDescent="0.25">
      <c r="A105" s="5" t="s">
        <v>78</v>
      </c>
      <c r="B105" s="5" t="s">
        <v>79</v>
      </c>
      <c r="C105" s="6" t="s">
        <v>413</v>
      </c>
      <c r="D105" s="5" t="s">
        <v>80</v>
      </c>
      <c r="E105"/>
    </row>
    <row r="106" spans="1:5" x14ac:dyDescent="0.25">
      <c r="A106" s="5" t="s">
        <v>414</v>
      </c>
      <c r="B106" s="14"/>
      <c r="C106" s="15"/>
      <c r="D106" s="15"/>
      <c r="E106"/>
    </row>
    <row r="107" spans="1:5" x14ac:dyDescent="0.25">
      <c r="A107" s="10"/>
      <c r="B107" s="10"/>
      <c r="C107" s="10"/>
      <c r="D107" s="10"/>
      <c r="E107"/>
    </row>
    <row r="108" spans="1:5" x14ac:dyDescent="0.25">
      <c r="A108" s="12" t="s">
        <v>123</v>
      </c>
      <c r="B108" s="14"/>
      <c r="C108" s="10"/>
      <c r="D108" s="10"/>
      <c r="E108"/>
    </row>
    <row r="109" spans="1:5" x14ac:dyDescent="0.25">
      <c r="A109" s="5" t="s">
        <v>78</v>
      </c>
      <c r="B109" s="5" t="s">
        <v>79</v>
      </c>
      <c r="C109" s="6" t="s">
        <v>413</v>
      </c>
      <c r="D109" s="5" t="s">
        <v>80</v>
      </c>
    </row>
    <row r="110" spans="1:5" x14ac:dyDescent="0.25">
      <c r="A110" s="5" t="s">
        <v>414</v>
      </c>
      <c r="B110" s="14"/>
      <c r="C110" s="14"/>
      <c r="D110" s="14"/>
    </row>
    <row r="111" spans="1:5" x14ac:dyDescent="0.25">
      <c r="A111" s="10"/>
      <c r="B111" s="10"/>
      <c r="C111" s="10"/>
      <c r="D111" s="10"/>
    </row>
    <row r="112" spans="1:5" x14ac:dyDescent="0.25">
      <c r="A112" s="4" t="s">
        <v>124</v>
      </c>
      <c r="B112" s="5"/>
      <c r="C112" s="5"/>
      <c r="D112" s="5"/>
    </row>
    <row r="113" spans="1:4" x14ac:dyDescent="0.25">
      <c r="A113" s="11" t="s">
        <v>81</v>
      </c>
      <c r="B113" s="9" t="s">
        <v>82</v>
      </c>
      <c r="C113" s="9" t="s">
        <v>83</v>
      </c>
      <c r="D113" s="9" t="s">
        <v>26</v>
      </c>
    </row>
    <row r="114" spans="1:4" x14ac:dyDescent="0.25">
      <c r="A114" s="11" t="s">
        <v>21</v>
      </c>
      <c r="B114" s="9" t="s">
        <v>0</v>
      </c>
      <c r="C114" s="9" t="s">
        <v>23</v>
      </c>
      <c r="D114" s="9" t="s">
        <v>32</v>
      </c>
    </row>
    <row r="115" spans="1:4" x14ac:dyDescent="0.25">
      <c r="A115" s="11" t="s">
        <v>84</v>
      </c>
      <c r="B115" s="9" t="s">
        <v>85</v>
      </c>
      <c r="C115" s="9" t="s">
        <v>86</v>
      </c>
      <c r="D115" s="9" t="s">
        <v>26</v>
      </c>
    </row>
    <row r="116" spans="1:4" x14ac:dyDescent="0.25">
      <c r="A116" s="10"/>
      <c r="B116" s="10"/>
      <c r="C116" s="10"/>
      <c r="D116" s="10"/>
    </row>
    <row r="117" spans="1:4" x14ac:dyDescent="0.25">
      <c r="A117" s="4" t="s">
        <v>127</v>
      </c>
      <c r="B117" s="5"/>
      <c r="C117" s="5"/>
      <c r="D117" s="5"/>
    </row>
    <row r="118" spans="1:4" x14ac:dyDescent="0.25">
      <c r="A118" s="11" t="s">
        <v>241</v>
      </c>
      <c r="B118" s="9" t="s">
        <v>243</v>
      </c>
      <c r="C118" s="14" t="s">
        <v>242</v>
      </c>
      <c r="D118" s="9" t="s">
        <v>26</v>
      </c>
    </row>
    <row r="119" spans="1:4" x14ac:dyDescent="0.25">
      <c r="A119" s="11" t="s">
        <v>244</v>
      </c>
      <c r="B119" s="9" t="s">
        <v>246</v>
      </c>
      <c r="C119" s="14" t="s">
        <v>245</v>
      </c>
      <c r="D119" s="9" t="s">
        <v>26</v>
      </c>
    </row>
    <row r="120" spans="1:4" x14ac:dyDescent="0.25">
      <c r="A120" s="11" t="s">
        <v>247</v>
      </c>
      <c r="B120" s="9" t="s">
        <v>249</v>
      </c>
      <c r="C120" s="14" t="s">
        <v>248</v>
      </c>
      <c r="D120" s="9" t="s">
        <v>26</v>
      </c>
    </row>
    <row r="121" spans="1:4" x14ac:dyDescent="0.25">
      <c r="A121" s="10"/>
      <c r="B121" s="10"/>
      <c r="C121" s="10"/>
      <c r="D121" s="10"/>
    </row>
    <row r="122" spans="1:4" x14ac:dyDescent="0.25">
      <c r="A122" s="4" t="s">
        <v>126</v>
      </c>
      <c r="B122" s="5"/>
      <c r="C122" s="5"/>
      <c r="D122" s="5"/>
    </row>
    <row r="123" spans="1:4" x14ac:dyDescent="0.25">
      <c r="A123" s="11" t="s">
        <v>250</v>
      </c>
      <c r="B123" s="9" t="s">
        <v>256</v>
      </c>
      <c r="C123" s="14" t="s">
        <v>251</v>
      </c>
      <c r="D123" s="9" t="s">
        <v>32</v>
      </c>
    </row>
    <row r="124" spans="1:4" x14ac:dyDescent="0.25">
      <c r="A124" s="11" t="s">
        <v>252</v>
      </c>
      <c r="B124" s="9" t="s">
        <v>257</v>
      </c>
      <c r="C124" s="14" t="s">
        <v>253</v>
      </c>
      <c r="D124" s="9" t="s">
        <v>32</v>
      </c>
    </row>
    <row r="125" spans="1:4" x14ac:dyDescent="0.25">
      <c r="A125" s="5" t="s">
        <v>254</v>
      </c>
      <c r="B125" s="5" t="s">
        <v>258</v>
      </c>
      <c r="C125" s="14" t="s">
        <v>255</v>
      </c>
      <c r="D125" s="5" t="s">
        <v>32</v>
      </c>
    </row>
    <row r="126" spans="1:4" x14ac:dyDescent="0.25">
      <c r="A126" s="10"/>
      <c r="B126" s="10"/>
      <c r="C126" s="10"/>
      <c r="D126" s="10"/>
    </row>
    <row r="127" spans="1:4" x14ac:dyDescent="0.25">
      <c r="A127" s="4" t="s">
        <v>125</v>
      </c>
      <c r="B127" s="5"/>
      <c r="C127" s="5"/>
      <c r="D127" s="5"/>
    </row>
    <row r="128" spans="1:4" x14ac:dyDescent="0.25">
      <c r="A128" s="11" t="s">
        <v>259</v>
      </c>
      <c r="B128" s="9" t="s">
        <v>263</v>
      </c>
      <c r="C128" s="14" t="s">
        <v>260</v>
      </c>
      <c r="D128" s="9" t="s">
        <v>32</v>
      </c>
    </row>
    <row r="129" spans="1:4" x14ac:dyDescent="0.25">
      <c r="A129" s="11" t="s">
        <v>261</v>
      </c>
      <c r="B129" s="9" t="s">
        <v>264</v>
      </c>
      <c r="C129" s="14" t="s">
        <v>262</v>
      </c>
      <c r="D129" s="9" t="s">
        <v>32</v>
      </c>
    </row>
    <row r="130" spans="1:4" x14ac:dyDescent="0.25">
      <c r="A130" s="11" t="s">
        <v>241</v>
      </c>
      <c r="B130" s="9" t="s">
        <v>243</v>
      </c>
      <c r="C130" s="14" t="s">
        <v>242</v>
      </c>
      <c r="D130" s="9" t="s">
        <v>26</v>
      </c>
    </row>
    <row r="131" spans="1:4" x14ac:dyDescent="0.25">
      <c r="A131" s="10"/>
      <c r="B131" s="10"/>
      <c r="C131" s="10"/>
      <c r="D131" s="10"/>
    </row>
    <row r="132" spans="1:4" x14ac:dyDescent="0.25">
      <c r="A132" s="12" t="s">
        <v>128</v>
      </c>
      <c r="B132" s="14"/>
      <c r="C132" s="14"/>
      <c r="D132" s="14"/>
    </row>
    <row r="133" spans="1:4" x14ac:dyDescent="0.25">
      <c r="A133" s="14" t="s">
        <v>87</v>
      </c>
      <c r="B133" s="5" t="s">
        <v>88</v>
      </c>
      <c r="C133" s="14" t="s">
        <v>393</v>
      </c>
      <c r="D133" s="14" t="s">
        <v>394</v>
      </c>
    </row>
    <row r="134" spans="1:4" x14ac:dyDescent="0.25">
      <c r="A134" s="14" t="s">
        <v>89</v>
      </c>
      <c r="B134" s="5" t="s">
        <v>90</v>
      </c>
      <c r="C134" s="14" t="s">
        <v>395</v>
      </c>
      <c r="D134" s="14" t="s">
        <v>91</v>
      </c>
    </row>
    <row r="135" spans="1:4" x14ac:dyDescent="0.25">
      <c r="A135" s="14" t="s">
        <v>396</v>
      </c>
      <c r="B135" s="5" t="s">
        <v>397</v>
      </c>
      <c r="C135" s="14" t="s">
        <v>398</v>
      </c>
      <c r="D135" s="14" t="s">
        <v>399</v>
      </c>
    </row>
    <row r="136" spans="1:4" x14ac:dyDescent="0.25">
      <c r="A136" s="10"/>
      <c r="B136" s="10"/>
      <c r="C136" s="10"/>
      <c r="D136" s="10"/>
    </row>
    <row r="137" spans="1:4" x14ac:dyDescent="0.25">
      <c r="A137" s="12" t="s">
        <v>129</v>
      </c>
      <c r="B137" s="14"/>
      <c r="C137" s="14"/>
      <c r="D137" s="13"/>
    </row>
    <row r="138" spans="1:4" x14ac:dyDescent="0.25">
      <c r="A138" s="14" t="s">
        <v>57</v>
      </c>
      <c r="B138" s="5" t="s">
        <v>58</v>
      </c>
      <c r="C138" s="14" t="s">
        <v>209</v>
      </c>
      <c r="D138" s="14" t="s">
        <v>45</v>
      </c>
    </row>
    <row r="139" spans="1:4" x14ac:dyDescent="0.25">
      <c r="A139" s="14" t="s">
        <v>381</v>
      </c>
      <c r="B139" s="5" t="s">
        <v>382</v>
      </c>
      <c r="C139" s="14" t="s">
        <v>383</v>
      </c>
      <c r="D139" s="14" t="s">
        <v>32</v>
      </c>
    </row>
    <row r="140" spans="1:4" x14ac:dyDescent="0.25">
      <c r="A140" s="5" t="s">
        <v>92</v>
      </c>
      <c r="B140" s="9" t="s">
        <v>93</v>
      </c>
      <c r="C140" s="9" t="s">
        <v>210</v>
      </c>
      <c r="D140" s="9" t="s">
        <v>45</v>
      </c>
    </row>
    <row r="141" spans="1:4" x14ac:dyDescent="0.25">
      <c r="A141" s="10"/>
      <c r="B141" s="10"/>
      <c r="C141" s="10"/>
      <c r="D141" s="10"/>
    </row>
    <row r="142" spans="1:4" x14ac:dyDescent="0.25">
      <c r="A142" s="4" t="s">
        <v>130</v>
      </c>
      <c r="B142" s="5"/>
      <c r="C142" s="5"/>
      <c r="D142" s="5"/>
    </row>
    <row r="143" spans="1:4" x14ac:dyDescent="0.25">
      <c r="A143" s="5" t="s">
        <v>97</v>
      </c>
      <c r="B143" s="8" t="s">
        <v>98</v>
      </c>
      <c r="C143" s="5" t="s">
        <v>99</v>
      </c>
      <c r="D143" s="5" t="s">
        <v>100</v>
      </c>
    </row>
    <row r="144" spans="1:4" x14ac:dyDescent="0.25">
      <c r="A144" s="5" t="s">
        <v>4</v>
      </c>
      <c r="B144" s="8" t="s">
        <v>7</v>
      </c>
      <c r="C144" s="5" t="s">
        <v>5</v>
      </c>
      <c r="D144" s="5" t="s">
        <v>6</v>
      </c>
    </row>
    <row r="145" spans="1:4" x14ac:dyDescent="0.25">
      <c r="A145" s="5" t="s">
        <v>101</v>
      </c>
      <c r="B145" s="8" t="s">
        <v>94</v>
      </c>
      <c r="C145" s="5" t="s">
        <v>102</v>
      </c>
      <c r="D145" s="5" t="s">
        <v>95</v>
      </c>
    </row>
    <row r="146" spans="1:4" x14ac:dyDescent="0.25">
      <c r="A146" s="10"/>
      <c r="B146" s="10"/>
      <c r="C146" s="10"/>
      <c r="D146" s="10"/>
    </row>
    <row r="147" spans="1:4" x14ac:dyDescent="0.25">
      <c r="A147" s="4" t="s">
        <v>134</v>
      </c>
      <c r="B147" s="5"/>
      <c r="C147" s="5"/>
      <c r="D147" s="5"/>
    </row>
    <row r="148" spans="1:4" x14ac:dyDescent="0.25">
      <c r="A148" s="11" t="s">
        <v>27</v>
      </c>
      <c r="B148" s="9" t="s">
        <v>1</v>
      </c>
      <c r="C148" s="9" t="s">
        <v>24</v>
      </c>
      <c r="D148" s="9" t="s">
        <v>26</v>
      </c>
    </row>
    <row r="149" spans="1:4" x14ac:dyDescent="0.25">
      <c r="A149" s="11" t="s">
        <v>22</v>
      </c>
      <c r="B149" s="9" t="s">
        <v>2</v>
      </c>
      <c r="C149" s="9" t="s">
        <v>25</v>
      </c>
      <c r="D149" s="9" t="s">
        <v>26</v>
      </c>
    </row>
    <row r="150" spans="1:4" x14ac:dyDescent="0.25">
      <c r="A150" s="7" t="s">
        <v>46</v>
      </c>
      <c r="B150" s="8" t="s">
        <v>47</v>
      </c>
      <c r="C150" s="8" t="s">
        <v>265</v>
      </c>
      <c r="D150" s="9" t="s">
        <v>26</v>
      </c>
    </row>
    <row r="151" spans="1:4" x14ac:dyDescent="0.25">
      <c r="A151" s="10"/>
      <c r="B151" s="10"/>
      <c r="C151" s="10"/>
      <c r="D151" s="10"/>
    </row>
    <row r="152" spans="1:4" x14ac:dyDescent="0.25">
      <c r="A152" s="4" t="s">
        <v>135</v>
      </c>
      <c r="B152" s="5"/>
      <c r="C152" s="5"/>
      <c r="D152" s="5"/>
    </row>
    <row r="153" spans="1:4" x14ac:dyDescent="0.25">
      <c r="A153" s="11" t="s">
        <v>27</v>
      </c>
      <c r="B153" s="9" t="s">
        <v>1</v>
      </c>
      <c r="C153" s="9" t="s">
        <v>266</v>
      </c>
      <c r="D153" s="9" t="s">
        <v>26</v>
      </c>
    </row>
    <row r="154" spans="1:4" x14ac:dyDescent="0.25">
      <c r="A154" s="11" t="s">
        <v>22</v>
      </c>
      <c r="B154" s="9" t="s">
        <v>2</v>
      </c>
      <c r="C154" s="9" t="s">
        <v>25</v>
      </c>
      <c r="D154" s="9" t="s">
        <v>26</v>
      </c>
    </row>
    <row r="155" spans="1:4" x14ac:dyDescent="0.25">
      <c r="A155" s="7" t="s">
        <v>46</v>
      </c>
      <c r="B155" s="8" t="s">
        <v>47</v>
      </c>
      <c r="C155" s="8" t="s">
        <v>265</v>
      </c>
      <c r="D155" s="9" t="s">
        <v>26</v>
      </c>
    </row>
    <row r="156" spans="1:4" x14ac:dyDescent="0.25">
      <c r="A156" s="18"/>
      <c r="B156" s="19"/>
      <c r="C156" s="19"/>
      <c r="D156" s="19"/>
    </row>
    <row r="157" spans="1:4" x14ac:dyDescent="0.25">
      <c r="A157" s="4" t="s">
        <v>136</v>
      </c>
      <c r="B157" s="5"/>
      <c r="C157" s="5"/>
      <c r="D157" s="5"/>
    </row>
    <row r="158" spans="1:4" x14ac:dyDescent="0.25">
      <c r="A158" s="11" t="s">
        <v>27</v>
      </c>
      <c r="B158" s="9" t="s">
        <v>1</v>
      </c>
      <c r="C158" s="9" t="s">
        <v>266</v>
      </c>
      <c r="D158" s="9" t="s">
        <v>26</v>
      </c>
    </row>
    <row r="159" spans="1:4" x14ac:dyDescent="0.25">
      <c r="A159" s="11" t="s">
        <v>22</v>
      </c>
      <c r="B159" s="9" t="s">
        <v>2</v>
      </c>
      <c r="C159" s="9" t="s">
        <v>25</v>
      </c>
      <c r="D159" s="9" t="s">
        <v>26</v>
      </c>
    </row>
    <row r="160" spans="1:4" x14ac:dyDescent="0.25">
      <c r="A160" s="7" t="s">
        <v>46</v>
      </c>
      <c r="B160" s="8" t="s">
        <v>47</v>
      </c>
      <c r="C160" s="8" t="s">
        <v>265</v>
      </c>
      <c r="D160" s="9" t="s">
        <v>26</v>
      </c>
    </row>
    <row r="161" spans="1:4" x14ac:dyDescent="0.25">
      <c r="A161" s="18"/>
      <c r="B161" s="19"/>
      <c r="C161" s="19"/>
      <c r="D161" s="19"/>
    </row>
    <row r="162" spans="1:4" x14ac:dyDescent="0.25">
      <c r="A162" s="4" t="s">
        <v>137</v>
      </c>
      <c r="B162" s="5"/>
      <c r="C162" s="5"/>
      <c r="D162" s="5"/>
    </row>
    <row r="163" spans="1:4" x14ac:dyDescent="0.25">
      <c r="A163" s="11" t="s">
        <v>27</v>
      </c>
      <c r="B163" s="9" t="s">
        <v>1</v>
      </c>
      <c r="C163" s="9" t="s">
        <v>266</v>
      </c>
      <c r="D163" s="9" t="s">
        <v>26</v>
      </c>
    </row>
    <row r="164" spans="1:4" x14ac:dyDescent="0.25">
      <c r="A164" s="11" t="s">
        <v>22</v>
      </c>
      <c r="B164" s="9" t="s">
        <v>2</v>
      </c>
      <c r="C164" s="9" t="s">
        <v>25</v>
      </c>
      <c r="D164" s="9" t="s">
        <v>26</v>
      </c>
    </row>
    <row r="165" spans="1:4" x14ac:dyDescent="0.25">
      <c r="A165" s="7" t="s">
        <v>46</v>
      </c>
      <c r="B165" s="8" t="s">
        <v>47</v>
      </c>
      <c r="C165" s="8" t="s">
        <v>265</v>
      </c>
      <c r="D165" s="9" t="s">
        <v>26</v>
      </c>
    </row>
    <row r="166" spans="1:4" x14ac:dyDescent="0.25">
      <c r="A166" s="10"/>
      <c r="B166" s="10"/>
      <c r="C166" s="10"/>
      <c r="D166" s="10"/>
    </row>
    <row r="167" spans="1:4" x14ac:dyDescent="0.25">
      <c r="A167" s="4" t="s">
        <v>138</v>
      </c>
      <c r="B167" s="5"/>
      <c r="C167" s="5"/>
      <c r="D167" s="5"/>
    </row>
    <row r="168" spans="1:4" x14ac:dyDescent="0.25">
      <c r="A168" s="11" t="s">
        <v>27</v>
      </c>
      <c r="B168" s="9" t="s">
        <v>1</v>
      </c>
      <c r="C168" s="9" t="s">
        <v>266</v>
      </c>
      <c r="D168" s="9" t="s">
        <v>26</v>
      </c>
    </row>
    <row r="169" spans="1:4" x14ac:dyDescent="0.25">
      <c r="A169" s="11" t="s">
        <v>22</v>
      </c>
      <c r="B169" s="9" t="s">
        <v>2</v>
      </c>
      <c r="C169" s="9" t="s">
        <v>25</v>
      </c>
      <c r="D169" s="9" t="s">
        <v>26</v>
      </c>
    </row>
    <row r="170" spans="1:4" x14ac:dyDescent="0.25">
      <c r="A170" s="7" t="s">
        <v>46</v>
      </c>
      <c r="B170" s="8" t="s">
        <v>47</v>
      </c>
      <c r="C170" s="8" t="s">
        <v>265</v>
      </c>
      <c r="D170" s="9" t="s">
        <v>26</v>
      </c>
    </row>
    <row r="171" spans="1:4" x14ac:dyDescent="0.25">
      <c r="A171" s="11" t="s">
        <v>267</v>
      </c>
      <c r="B171" s="9" t="s">
        <v>268</v>
      </c>
      <c r="C171" s="9" t="s">
        <v>269</v>
      </c>
      <c r="D171" s="9" t="s">
        <v>26</v>
      </c>
    </row>
    <row r="172" spans="1:4" x14ac:dyDescent="0.25">
      <c r="A172" s="11"/>
      <c r="B172" s="9"/>
      <c r="C172" s="9"/>
      <c r="D172" s="9"/>
    </row>
    <row r="173" spans="1:4" x14ac:dyDescent="0.25">
      <c r="A173" s="4" t="s">
        <v>139</v>
      </c>
      <c r="B173" s="5"/>
      <c r="C173" s="5"/>
      <c r="D173" s="5"/>
    </row>
    <row r="174" spans="1:4" x14ac:dyDescent="0.25">
      <c r="A174" s="11" t="s">
        <v>27</v>
      </c>
      <c r="B174" s="9" t="s">
        <v>1</v>
      </c>
      <c r="C174" s="9" t="s">
        <v>266</v>
      </c>
      <c r="D174" s="9" t="s">
        <v>26</v>
      </c>
    </row>
    <row r="175" spans="1:4" x14ac:dyDescent="0.25">
      <c r="A175" s="7" t="s">
        <v>46</v>
      </c>
      <c r="B175" s="8" t="s">
        <v>47</v>
      </c>
      <c r="C175" s="8" t="s">
        <v>265</v>
      </c>
      <c r="D175" s="9" t="s">
        <v>26</v>
      </c>
    </row>
    <row r="176" spans="1:4" x14ac:dyDescent="0.25">
      <c r="A176" s="11" t="s">
        <v>21</v>
      </c>
      <c r="B176" s="9" t="s">
        <v>0</v>
      </c>
      <c r="C176" s="9" t="s">
        <v>23</v>
      </c>
      <c r="D176" s="9" t="s">
        <v>26</v>
      </c>
    </row>
    <row r="177" spans="1:4" x14ac:dyDescent="0.25">
      <c r="A177" s="10"/>
      <c r="B177" s="10"/>
      <c r="C177" s="10"/>
      <c r="D177" s="10"/>
    </row>
    <row r="178" spans="1:4" x14ac:dyDescent="0.25">
      <c r="A178" s="4" t="s">
        <v>140</v>
      </c>
      <c r="B178" s="5"/>
      <c r="C178" s="5"/>
      <c r="D178" s="5"/>
    </row>
    <row r="179" spans="1:4" x14ac:dyDescent="0.25">
      <c r="A179" s="11" t="s">
        <v>27</v>
      </c>
      <c r="B179" s="9" t="s">
        <v>1</v>
      </c>
      <c r="C179" s="9" t="s">
        <v>266</v>
      </c>
      <c r="D179" s="9" t="s">
        <v>26</v>
      </c>
    </row>
    <row r="180" spans="1:4" x14ac:dyDescent="0.25">
      <c r="A180" s="11" t="s">
        <v>22</v>
      </c>
      <c r="B180" s="9" t="s">
        <v>2</v>
      </c>
      <c r="C180" s="9" t="s">
        <v>25</v>
      </c>
      <c r="D180" s="9" t="s">
        <v>26</v>
      </c>
    </row>
    <row r="181" spans="1:4" x14ac:dyDescent="0.25">
      <c r="A181" s="7" t="s">
        <v>46</v>
      </c>
      <c r="B181" s="8" t="s">
        <v>47</v>
      </c>
      <c r="C181" s="8" t="s">
        <v>265</v>
      </c>
      <c r="D181" s="9" t="s">
        <v>26</v>
      </c>
    </row>
    <row r="182" spans="1:4" x14ac:dyDescent="0.25">
      <c r="A182" s="10"/>
      <c r="B182" s="10"/>
      <c r="C182" s="10"/>
      <c r="D182" s="10"/>
    </row>
    <row r="183" spans="1:4" x14ac:dyDescent="0.25">
      <c r="A183" s="4" t="s">
        <v>141</v>
      </c>
      <c r="B183" s="5"/>
      <c r="C183" s="5"/>
      <c r="D183" s="5"/>
    </row>
    <row r="184" spans="1:4" x14ac:dyDescent="0.25">
      <c r="A184" s="11" t="s">
        <v>27</v>
      </c>
      <c r="B184" s="9" t="s">
        <v>1</v>
      </c>
      <c r="C184" s="9" t="s">
        <v>266</v>
      </c>
      <c r="D184" s="9" t="s">
        <v>26</v>
      </c>
    </row>
    <row r="185" spans="1:4" x14ac:dyDescent="0.25">
      <c r="A185" s="11" t="s">
        <v>22</v>
      </c>
      <c r="B185" s="9" t="s">
        <v>2</v>
      </c>
      <c r="C185" s="9" t="s">
        <v>25</v>
      </c>
      <c r="D185" s="9" t="s">
        <v>26</v>
      </c>
    </row>
    <row r="186" spans="1:4" x14ac:dyDescent="0.25">
      <c r="A186" s="7" t="s">
        <v>46</v>
      </c>
      <c r="B186" s="8" t="s">
        <v>47</v>
      </c>
      <c r="C186" s="8" t="s">
        <v>265</v>
      </c>
      <c r="D186" s="9" t="s">
        <v>26</v>
      </c>
    </row>
    <row r="187" spans="1:4" x14ac:dyDescent="0.25">
      <c r="A187" s="20"/>
      <c r="B187" s="21"/>
      <c r="C187" s="21"/>
      <c r="D187" s="19"/>
    </row>
    <row r="188" spans="1:4" x14ac:dyDescent="0.25">
      <c r="A188" s="4" t="s">
        <v>142</v>
      </c>
      <c r="B188" s="5"/>
      <c r="C188" s="5"/>
      <c r="D188" s="5"/>
    </row>
    <row r="189" spans="1:4" x14ac:dyDescent="0.25">
      <c r="A189" s="11" t="s">
        <v>27</v>
      </c>
      <c r="B189" s="9" t="s">
        <v>1</v>
      </c>
      <c r="C189" s="9" t="s">
        <v>266</v>
      </c>
      <c r="D189" s="9" t="s">
        <v>26</v>
      </c>
    </row>
    <row r="190" spans="1:4" x14ac:dyDescent="0.25">
      <c r="A190" s="11" t="s">
        <v>22</v>
      </c>
      <c r="B190" s="9" t="s">
        <v>2</v>
      </c>
      <c r="C190" s="9" t="s">
        <v>25</v>
      </c>
      <c r="D190" s="9" t="s">
        <v>26</v>
      </c>
    </row>
    <row r="191" spans="1:4" x14ac:dyDescent="0.25">
      <c r="A191" s="7" t="s">
        <v>46</v>
      </c>
      <c r="B191" s="8" t="s">
        <v>47</v>
      </c>
      <c r="C191" s="8" t="s">
        <v>265</v>
      </c>
      <c r="D191" s="9" t="s">
        <v>26</v>
      </c>
    </row>
    <row r="192" spans="1:4" x14ac:dyDescent="0.25">
      <c r="A192" s="18"/>
      <c r="B192" s="19"/>
      <c r="C192" s="19"/>
      <c r="D192" s="19"/>
    </row>
    <row r="193" spans="1:4" x14ac:dyDescent="0.25">
      <c r="A193" s="4" t="s">
        <v>143</v>
      </c>
      <c r="B193" s="5"/>
      <c r="C193" s="5"/>
      <c r="D193" s="5"/>
    </row>
    <row r="194" spans="1:4" x14ac:dyDescent="0.25">
      <c r="A194" s="11" t="s">
        <v>27</v>
      </c>
      <c r="B194" s="9" t="s">
        <v>1</v>
      </c>
      <c r="C194" s="9" t="s">
        <v>266</v>
      </c>
      <c r="D194" s="9" t="s">
        <v>26</v>
      </c>
    </row>
    <row r="195" spans="1:4" x14ac:dyDescent="0.25">
      <c r="A195" s="7" t="s">
        <v>46</v>
      </c>
      <c r="B195" s="8" t="s">
        <v>47</v>
      </c>
      <c r="C195" s="8" t="s">
        <v>265</v>
      </c>
      <c r="D195" s="9" t="s">
        <v>26</v>
      </c>
    </row>
    <row r="196" spans="1:4" x14ac:dyDescent="0.25">
      <c r="A196" s="11" t="s">
        <v>21</v>
      </c>
      <c r="B196" s="9" t="s">
        <v>0</v>
      </c>
      <c r="C196" s="9" t="s">
        <v>23</v>
      </c>
      <c r="D196" s="9" t="s">
        <v>26</v>
      </c>
    </row>
    <row r="197" spans="1:4" x14ac:dyDescent="0.25">
      <c r="A197" s="20"/>
      <c r="B197" s="21"/>
      <c r="C197" s="21"/>
      <c r="D197" s="19"/>
    </row>
    <row r="198" spans="1:4" x14ac:dyDescent="0.25">
      <c r="A198" s="4" t="s">
        <v>144</v>
      </c>
      <c r="B198" s="5"/>
      <c r="C198" s="5"/>
      <c r="D198" s="5"/>
    </row>
    <row r="199" spans="1:4" x14ac:dyDescent="0.25">
      <c r="A199" s="11" t="s">
        <v>267</v>
      </c>
      <c r="B199" s="9" t="s">
        <v>268</v>
      </c>
      <c r="C199" s="9" t="s">
        <v>270</v>
      </c>
      <c r="D199" s="9" t="s">
        <v>26</v>
      </c>
    </row>
    <row r="200" spans="1:4" x14ac:dyDescent="0.25">
      <c r="A200" s="11" t="s">
        <v>271</v>
      </c>
      <c r="B200" s="9" t="s">
        <v>272</v>
      </c>
      <c r="C200" s="9" t="s">
        <v>273</v>
      </c>
      <c r="D200" s="9" t="s">
        <v>26</v>
      </c>
    </row>
    <row r="201" spans="1:4" x14ac:dyDescent="0.25">
      <c r="A201" s="11" t="s">
        <v>417</v>
      </c>
      <c r="B201" s="9" t="s">
        <v>274</v>
      </c>
      <c r="C201" s="9" t="s">
        <v>275</v>
      </c>
      <c r="D201" s="9" t="s">
        <v>26</v>
      </c>
    </row>
    <row r="202" spans="1:4" x14ac:dyDescent="0.25">
      <c r="A202" s="7"/>
      <c r="B202" s="8"/>
      <c r="C202" s="8"/>
      <c r="D202" s="9"/>
    </row>
    <row r="203" spans="1:4" x14ac:dyDescent="0.25">
      <c r="A203" s="4" t="s">
        <v>145</v>
      </c>
      <c r="B203" s="5"/>
      <c r="C203" s="5"/>
      <c r="D203" s="5"/>
    </row>
    <row r="204" spans="1:4" x14ac:dyDescent="0.25">
      <c r="A204" s="11" t="s">
        <v>27</v>
      </c>
      <c r="B204" s="9" t="s">
        <v>1</v>
      </c>
      <c r="C204" s="9" t="s">
        <v>266</v>
      </c>
      <c r="D204" s="9" t="s">
        <v>26</v>
      </c>
    </row>
    <row r="205" spans="1:4" x14ac:dyDescent="0.25">
      <c r="A205" s="11" t="s">
        <v>22</v>
      </c>
      <c r="B205" s="9" t="s">
        <v>2</v>
      </c>
      <c r="C205" s="9" t="s">
        <v>25</v>
      </c>
      <c r="D205" s="9" t="s">
        <v>26</v>
      </c>
    </row>
    <row r="206" spans="1:4" x14ac:dyDescent="0.25">
      <c r="A206" s="7" t="s">
        <v>46</v>
      </c>
      <c r="B206" s="8" t="s">
        <v>47</v>
      </c>
      <c r="C206" s="8" t="s">
        <v>265</v>
      </c>
      <c r="D206" s="9" t="s">
        <v>26</v>
      </c>
    </row>
    <row r="207" spans="1:4" x14ac:dyDescent="0.25">
      <c r="A207" s="10"/>
      <c r="B207" s="10"/>
      <c r="C207" s="10"/>
      <c r="D207" s="10"/>
    </row>
    <row r="208" spans="1:4" x14ac:dyDescent="0.25">
      <c r="A208" s="4" t="s">
        <v>146</v>
      </c>
      <c r="B208" s="5"/>
      <c r="C208" s="5"/>
      <c r="D208" s="5"/>
    </row>
    <row r="209" spans="1:4" x14ac:dyDescent="0.25">
      <c r="A209" s="11" t="s">
        <v>22</v>
      </c>
      <c r="B209" s="9" t="s">
        <v>2</v>
      </c>
      <c r="C209" s="9" t="s">
        <v>25</v>
      </c>
      <c r="D209" s="9" t="s">
        <v>26</v>
      </c>
    </row>
    <row r="210" spans="1:4" x14ac:dyDescent="0.25">
      <c r="A210" s="7" t="s">
        <v>46</v>
      </c>
      <c r="B210" s="8" t="s">
        <v>47</v>
      </c>
      <c r="C210" s="8" t="s">
        <v>265</v>
      </c>
      <c r="D210" s="9" t="s">
        <v>26</v>
      </c>
    </row>
    <row r="211" spans="1:4" x14ac:dyDescent="0.25">
      <c r="A211" s="11" t="s">
        <v>21</v>
      </c>
      <c r="B211" s="9" t="s">
        <v>0</v>
      </c>
      <c r="C211" s="9" t="s">
        <v>23</v>
      </c>
      <c r="D211" s="9" t="s">
        <v>26</v>
      </c>
    </row>
    <row r="212" spans="1:4" x14ac:dyDescent="0.25">
      <c r="A212" s="18"/>
      <c r="B212" s="19"/>
      <c r="C212" s="19"/>
      <c r="D212" s="19"/>
    </row>
    <row r="213" spans="1:4" x14ac:dyDescent="0.25">
      <c r="A213" s="4" t="s">
        <v>147</v>
      </c>
      <c r="B213" s="5"/>
      <c r="C213" s="5"/>
      <c r="D213" s="5"/>
    </row>
    <row r="214" spans="1:4" x14ac:dyDescent="0.25">
      <c r="A214" s="11" t="s">
        <v>267</v>
      </c>
      <c r="B214" s="9" t="s">
        <v>268</v>
      </c>
      <c r="C214" s="9" t="s">
        <v>276</v>
      </c>
      <c r="D214" s="9" t="s">
        <v>26</v>
      </c>
    </row>
    <row r="215" spans="1:4" x14ac:dyDescent="0.25">
      <c r="A215" s="11" t="s">
        <v>418</v>
      </c>
      <c r="B215" s="9" t="s">
        <v>31</v>
      </c>
      <c r="C215" s="9" t="s">
        <v>30</v>
      </c>
      <c r="D215" s="9" t="s">
        <v>277</v>
      </c>
    </row>
    <row r="216" spans="1:4" x14ac:dyDescent="0.25">
      <c r="A216" s="11" t="s">
        <v>271</v>
      </c>
      <c r="B216" s="9" t="s">
        <v>272</v>
      </c>
      <c r="C216" s="9" t="s">
        <v>273</v>
      </c>
      <c r="D216" s="9" t="s">
        <v>26</v>
      </c>
    </row>
    <row r="217" spans="1:4" x14ac:dyDescent="0.25">
      <c r="A217" s="20"/>
      <c r="B217" s="21"/>
      <c r="C217" s="21"/>
      <c r="D217" s="19"/>
    </row>
    <row r="218" spans="1:4" x14ac:dyDescent="0.25">
      <c r="A218" s="4" t="s">
        <v>148</v>
      </c>
      <c r="B218" s="5"/>
      <c r="C218" s="5"/>
      <c r="D218" s="5"/>
    </row>
    <row r="219" spans="1:4" x14ac:dyDescent="0.25">
      <c r="A219" s="11" t="s">
        <v>22</v>
      </c>
      <c r="B219" s="9" t="s">
        <v>2</v>
      </c>
      <c r="C219" s="9" t="s">
        <v>25</v>
      </c>
      <c r="D219" s="9" t="s">
        <v>26</v>
      </c>
    </row>
    <row r="220" spans="1:4" x14ac:dyDescent="0.25">
      <c r="A220" s="11" t="s">
        <v>27</v>
      </c>
      <c r="B220" s="9" t="s">
        <v>1</v>
      </c>
      <c r="C220" s="9" t="s">
        <v>266</v>
      </c>
      <c r="D220" s="9" t="s">
        <v>26</v>
      </c>
    </row>
    <row r="221" spans="1:4" x14ac:dyDescent="0.25">
      <c r="A221" s="7" t="s">
        <v>46</v>
      </c>
      <c r="B221" s="8" t="s">
        <v>47</v>
      </c>
      <c r="C221" s="8" t="s">
        <v>265</v>
      </c>
      <c r="D221" s="9" t="s">
        <v>26</v>
      </c>
    </row>
    <row r="222" spans="1:4" x14ac:dyDescent="0.25">
      <c r="A222" s="14"/>
      <c r="B222" s="14"/>
      <c r="C222" s="14"/>
      <c r="D222" s="14"/>
    </row>
    <row r="223" spans="1:4" x14ac:dyDescent="0.25">
      <c r="A223" s="4" t="s">
        <v>149</v>
      </c>
      <c r="B223" s="5"/>
      <c r="C223" s="5"/>
      <c r="D223" s="5"/>
    </row>
    <row r="224" spans="1:4" x14ac:dyDescent="0.25">
      <c r="A224" s="11" t="s">
        <v>22</v>
      </c>
      <c r="B224" s="9" t="s">
        <v>2</v>
      </c>
      <c r="C224" s="9" t="s">
        <v>25</v>
      </c>
      <c r="D224" s="9" t="s">
        <v>26</v>
      </c>
    </row>
    <row r="225" spans="1:4" x14ac:dyDescent="0.25">
      <c r="A225" s="11" t="s">
        <v>419</v>
      </c>
      <c r="B225" s="9" t="s">
        <v>31</v>
      </c>
      <c r="C225" s="9" t="s">
        <v>30</v>
      </c>
      <c r="D225" s="9" t="s">
        <v>277</v>
      </c>
    </row>
    <row r="226" spans="1:4" x14ac:dyDescent="0.25">
      <c r="A226" s="11" t="s">
        <v>21</v>
      </c>
      <c r="B226" s="9" t="s">
        <v>0</v>
      </c>
      <c r="C226" s="9" t="s">
        <v>23</v>
      </c>
      <c r="D226" s="9" t="s">
        <v>26</v>
      </c>
    </row>
    <row r="227" spans="1:4" x14ac:dyDescent="0.25">
      <c r="A227" s="11"/>
      <c r="B227" s="9"/>
      <c r="C227" s="9"/>
      <c r="D227" s="9"/>
    </row>
    <row r="228" spans="1:4" x14ac:dyDescent="0.25">
      <c r="A228" s="4" t="s">
        <v>150</v>
      </c>
      <c r="B228" s="5"/>
      <c r="C228" s="5"/>
      <c r="D228" s="5"/>
    </row>
    <row r="229" spans="1:4" x14ac:dyDescent="0.25">
      <c r="A229" s="11" t="s">
        <v>22</v>
      </c>
      <c r="B229" s="9" t="s">
        <v>2</v>
      </c>
      <c r="C229" s="9" t="s">
        <v>25</v>
      </c>
      <c r="D229" s="9" t="s">
        <v>26</v>
      </c>
    </row>
    <row r="230" spans="1:4" x14ac:dyDescent="0.25">
      <c r="A230" s="7" t="s">
        <v>46</v>
      </c>
      <c r="B230" s="8" t="s">
        <v>47</v>
      </c>
      <c r="C230" s="8" t="s">
        <v>265</v>
      </c>
      <c r="D230" s="9" t="s">
        <v>26</v>
      </c>
    </row>
    <row r="231" spans="1:4" x14ac:dyDescent="0.25">
      <c r="A231" s="11" t="s">
        <v>419</v>
      </c>
      <c r="B231" s="9" t="s">
        <v>31</v>
      </c>
      <c r="C231" s="9" t="s">
        <v>30</v>
      </c>
      <c r="D231" s="9" t="s">
        <v>277</v>
      </c>
    </row>
    <row r="232" spans="1:4" x14ac:dyDescent="0.25">
      <c r="A232" s="18"/>
      <c r="B232" s="19"/>
      <c r="C232" s="19"/>
      <c r="D232" s="19"/>
    </row>
    <row r="233" spans="1:4" x14ac:dyDescent="0.25">
      <c r="A233" s="4" t="s">
        <v>151</v>
      </c>
      <c r="B233" s="5"/>
      <c r="C233" s="5"/>
      <c r="D233" s="5"/>
    </row>
    <row r="234" spans="1:4" x14ac:dyDescent="0.25">
      <c r="A234" s="11" t="s">
        <v>22</v>
      </c>
      <c r="B234" s="9" t="s">
        <v>2</v>
      </c>
      <c r="C234" s="9" t="s">
        <v>25</v>
      </c>
      <c r="D234" s="9" t="s">
        <v>26</v>
      </c>
    </row>
    <row r="235" spans="1:4" x14ac:dyDescent="0.25">
      <c r="A235" s="11" t="s">
        <v>27</v>
      </c>
      <c r="B235" s="9" t="s">
        <v>1</v>
      </c>
      <c r="C235" s="9" t="s">
        <v>266</v>
      </c>
      <c r="D235" s="9" t="s">
        <v>26</v>
      </c>
    </row>
    <row r="236" spans="1:4" x14ac:dyDescent="0.25">
      <c r="A236" s="7" t="s">
        <v>46</v>
      </c>
      <c r="B236" s="8" t="s">
        <v>47</v>
      </c>
      <c r="C236" s="8" t="s">
        <v>265</v>
      </c>
      <c r="D236" s="9" t="s">
        <v>26</v>
      </c>
    </row>
    <row r="237" spans="1:4" x14ac:dyDescent="0.25">
      <c r="A237" s="7"/>
      <c r="B237" s="8"/>
      <c r="C237" s="8"/>
      <c r="D237" s="9"/>
    </row>
    <row r="238" spans="1:4" x14ac:dyDescent="0.25">
      <c r="A238" s="4" t="s">
        <v>152</v>
      </c>
      <c r="B238" s="5"/>
      <c r="C238" s="5"/>
      <c r="D238" s="5"/>
    </row>
    <row r="239" spans="1:4" x14ac:dyDescent="0.25">
      <c r="A239" s="11" t="s">
        <v>22</v>
      </c>
      <c r="B239" s="9" t="s">
        <v>2</v>
      </c>
      <c r="C239" s="9" t="s">
        <v>25</v>
      </c>
      <c r="D239" s="9" t="s">
        <v>26</v>
      </c>
    </row>
    <row r="240" spans="1:4" x14ac:dyDescent="0.25">
      <c r="A240" s="11" t="s">
        <v>267</v>
      </c>
      <c r="B240" s="9" t="s">
        <v>268</v>
      </c>
      <c r="C240" s="9" t="s">
        <v>276</v>
      </c>
      <c r="D240" s="9" t="s">
        <v>26</v>
      </c>
    </row>
    <row r="241" spans="1:4" x14ac:dyDescent="0.25">
      <c r="A241" s="11" t="s">
        <v>419</v>
      </c>
      <c r="B241" s="9" t="s">
        <v>31</v>
      </c>
      <c r="C241" s="9" t="s">
        <v>30</v>
      </c>
      <c r="D241" s="9" t="s">
        <v>278</v>
      </c>
    </row>
    <row r="242" spans="1:4" x14ac:dyDescent="0.25">
      <c r="A242" s="11"/>
      <c r="B242" s="9"/>
      <c r="C242" s="9"/>
      <c r="D242" s="9"/>
    </row>
    <row r="243" spans="1:4" x14ac:dyDescent="0.25">
      <c r="A243" s="4" t="s">
        <v>153</v>
      </c>
      <c r="B243" s="10"/>
      <c r="C243" s="10"/>
      <c r="D243" s="10"/>
    </row>
    <row r="244" spans="1:4" x14ac:dyDescent="0.25">
      <c r="A244" s="11" t="s">
        <v>22</v>
      </c>
      <c r="B244" s="9" t="s">
        <v>2</v>
      </c>
      <c r="C244" s="9" t="s">
        <v>25</v>
      </c>
      <c r="D244" s="9" t="s">
        <v>26</v>
      </c>
    </row>
    <row r="245" spans="1:4" x14ac:dyDescent="0.25">
      <c r="A245" s="7" t="s">
        <v>46</v>
      </c>
      <c r="B245" s="8" t="s">
        <v>47</v>
      </c>
      <c r="C245" s="8" t="s">
        <v>265</v>
      </c>
      <c r="D245" s="9" t="s">
        <v>26</v>
      </c>
    </row>
    <row r="246" spans="1:4" x14ac:dyDescent="0.25">
      <c r="A246" s="11" t="s">
        <v>267</v>
      </c>
      <c r="B246" s="9" t="s">
        <v>268</v>
      </c>
      <c r="C246" s="9" t="s">
        <v>276</v>
      </c>
      <c r="D246" s="9" t="s">
        <v>26</v>
      </c>
    </row>
    <row r="247" spans="1:4" x14ac:dyDescent="0.25">
      <c r="A247" s="10"/>
      <c r="B247" s="10"/>
      <c r="C247" s="10"/>
      <c r="D247" s="10"/>
    </row>
    <row r="248" spans="1:4" x14ac:dyDescent="0.25">
      <c r="A248" s="4" t="s">
        <v>154</v>
      </c>
      <c r="B248" s="5"/>
      <c r="C248" s="5"/>
      <c r="D248" s="5"/>
    </row>
    <row r="249" spans="1:4" x14ac:dyDescent="0.25">
      <c r="A249" s="7" t="s">
        <v>46</v>
      </c>
      <c r="B249" s="8" t="s">
        <v>47</v>
      </c>
      <c r="C249" s="8" t="s">
        <v>265</v>
      </c>
      <c r="D249" s="9" t="s">
        <v>26</v>
      </c>
    </row>
    <row r="250" spans="1:4" x14ac:dyDescent="0.25">
      <c r="A250" s="11" t="s">
        <v>267</v>
      </c>
      <c r="B250" s="9" t="s">
        <v>268</v>
      </c>
      <c r="C250" s="9" t="s">
        <v>276</v>
      </c>
      <c r="D250" s="9" t="s">
        <v>26</v>
      </c>
    </row>
    <row r="251" spans="1:4" x14ac:dyDescent="0.25">
      <c r="A251" s="11" t="s">
        <v>419</v>
      </c>
      <c r="B251" s="9" t="s">
        <v>31</v>
      </c>
      <c r="C251" s="9" t="s">
        <v>30</v>
      </c>
      <c r="D251" s="9" t="s">
        <v>278</v>
      </c>
    </row>
    <row r="252" spans="1:4" x14ac:dyDescent="0.25">
      <c r="A252" s="11"/>
      <c r="B252" s="9"/>
      <c r="C252" s="9"/>
      <c r="D252" s="9"/>
    </row>
    <row r="253" spans="1:4" x14ac:dyDescent="0.25">
      <c r="A253" s="4" t="s">
        <v>155</v>
      </c>
      <c r="B253" s="5"/>
      <c r="C253" s="5"/>
      <c r="D253" s="5"/>
    </row>
    <row r="254" spans="1:4" x14ac:dyDescent="0.25">
      <c r="A254" s="11" t="s">
        <v>27</v>
      </c>
      <c r="B254" s="9" t="s">
        <v>1</v>
      </c>
      <c r="C254" s="9" t="s">
        <v>266</v>
      </c>
      <c r="D254" s="9" t="s">
        <v>26</v>
      </c>
    </row>
    <row r="255" spans="1:4" x14ac:dyDescent="0.25">
      <c r="A255" s="7" t="s">
        <v>46</v>
      </c>
      <c r="B255" s="8" t="s">
        <v>47</v>
      </c>
      <c r="C255" s="8" t="s">
        <v>265</v>
      </c>
      <c r="D255" s="9" t="s">
        <v>26</v>
      </c>
    </row>
    <row r="256" spans="1:4" x14ac:dyDescent="0.25">
      <c r="A256" s="11" t="s">
        <v>22</v>
      </c>
      <c r="B256" s="9" t="s">
        <v>2</v>
      </c>
      <c r="C256" s="9" t="s">
        <v>25</v>
      </c>
      <c r="D256" s="9" t="s">
        <v>26</v>
      </c>
    </row>
    <row r="257" spans="1:4" x14ac:dyDescent="0.25">
      <c r="A257" s="10"/>
      <c r="B257" s="10"/>
      <c r="C257" s="10"/>
      <c r="D257" s="10"/>
    </row>
    <row r="258" spans="1:4" x14ac:dyDescent="0.25">
      <c r="A258" s="4" t="s">
        <v>156</v>
      </c>
      <c r="B258" s="5"/>
      <c r="C258" s="5"/>
      <c r="D258" s="5"/>
    </row>
    <row r="259" spans="1:4" x14ac:dyDescent="0.25">
      <c r="A259" s="11" t="s">
        <v>27</v>
      </c>
      <c r="B259" s="9" t="s">
        <v>1</v>
      </c>
      <c r="C259" s="9" t="s">
        <v>266</v>
      </c>
      <c r="D259" s="9" t="s">
        <v>26</v>
      </c>
    </row>
    <row r="260" spans="1:4" x14ac:dyDescent="0.25">
      <c r="A260" s="7" t="s">
        <v>46</v>
      </c>
      <c r="B260" s="8" t="s">
        <v>47</v>
      </c>
      <c r="C260" s="8" t="s">
        <v>265</v>
      </c>
      <c r="D260" s="9" t="s">
        <v>26</v>
      </c>
    </row>
    <row r="261" spans="1:4" x14ac:dyDescent="0.25">
      <c r="A261" s="11" t="s">
        <v>22</v>
      </c>
      <c r="B261" s="9" t="s">
        <v>2</v>
      </c>
      <c r="C261" s="9" t="s">
        <v>25</v>
      </c>
      <c r="D261" s="9" t="s">
        <v>26</v>
      </c>
    </row>
    <row r="262" spans="1:4" x14ac:dyDescent="0.25">
      <c r="A262" s="10"/>
      <c r="B262" s="10"/>
      <c r="C262" s="10"/>
      <c r="D262" s="10"/>
    </row>
    <row r="263" spans="1:4" x14ac:dyDescent="0.25">
      <c r="A263" s="4" t="s">
        <v>157</v>
      </c>
      <c r="B263" s="5"/>
      <c r="C263" s="5"/>
      <c r="D263" s="5"/>
    </row>
    <row r="264" spans="1:4" x14ac:dyDescent="0.25">
      <c r="A264" s="11" t="s">
        <v>27</v>
      </c>
      <c r="B264" s="9" t="s">
        <v>1</v>
      </c>
      <c r="C264" s="9" t="s">
        <v>266</v>
      </c>
      <c r="D264" s="9" t="s">
        <v>26</v>
      </c>
    </row>
    <row r="265" spans="1:4" x14ac:dyDescent="0.25">
      <c r="A265" s="7" t="s">
        <v>46</v>
      </c>
      <c r="B265" s="8" t="s">
        <v>47</v>
      </c>
      <c r="C265" s="8" t="s">
        <v>265</v>
      </c>
      <c r="D265" s="9" t="s">
        <v>26</v>
      </c>
    </row>
    <row r="266" spans="1:4" x14ac:dyDescent="0.25">
      <c r="A266" s="11" t="s">
        <v>22</v>
      </c>
      <c r="B266" s="9" t="s">
        <v>2</v>
      </c>
      <c r="C266" s="9" t="s">
        <v>25</v>
      </c>
      <c r="D266" s="9" t="s">
        <v>26</v>
      </c>
    </row>
    <row r="267" spans="1:4" x14ac:dyDescent="0.25">
      <c r="A267" s="10"/>
      <c r="B267" s="10"/>
      <c r="C267" s="10"/>
      <c r="D267" s="10"/>
    </row>
    <row r="268" spans="1:4" x14ac:dyDescent="0.25">
      <c r="A268" s="4" t="s">
        <v>158</v>
      </c>
      <c r="B268" s="5"/>
      <c r="C268" s="5"/>
      <c r="D268" s="5"/>
    </row>
    <row r="269" spans="1:4" x14ac:dyDescent="0.25">
      <c r="A269" s="9" t="s">
        <v>11</v>
      </c>
      <c r="B269" s="9" t="s">
        <v>29</v>
      </c>
      <c r="C269" s="9" t="s">
        <v>12</v>
      </c>
      <c r="D269" s="16" t="s">
        <v>420</v>
      </c>
    </row>
    <row r="270" spans="1:4" x14ac:dyDescent="0.25">
      <c r="A270" s="16" t="s">
        <v>8</v>
      </c>
      <c r="B270" s="16" t="s">
        <v>19</v>
      </c>
      <c r="C270" s="16" t="s">
        <v>9</v>
      </c>
      <c r="D270" s="16" t="s">
        <v>10</v>
      </c>
    </row>
    <row r="271" spans="1:4" x14ac:dyDescent="0.25">
      <c r="A271" s="16" t="s">
        <v>421</v>
      </c>
      <c r="B271" s="16" t="s">
        <v>279</v>
      </c>
      <c r="C271" s="16" t="s">
        <v>280</v>
      </c>
      <c r="D271" s="16" t="s">
        <v>281</v>
      </c>
    </row>
    <row r="272" spans="1:4" x14ac:dyDescent="0.25">
      <c r="A272" s="10"/>
      <c r="B272" s="10"/>
      <c r="C272" s="10"/>
      <c r="D272" s="10"/>
    </row>
    <row r="273" spans="1:4" x14ac:dyDescent="0.25">
      <c r="A273" s="4" t="s">
        <v>159</v>
      </c>
      <c r="B273" s="5"/>
      <c r="C273" s="5"/>
      <c r="D273" s="10"/>
    </row>
    <row r="274" spans="1:4" x14ac:dyDescent="0.25">
      <c r="A274" s="9" t="s">
        <v>11</v>
      </c>
      <c r="B274" s="9" t="s">
        <v>29</v>
      </c>
      <c r="C274" s="9" t="s">
        <v>12</v>
      </c>
      <c r="D274" s="16" t="s">
        <v>13</v>
      </c>
    </row>
    <row r="275" spans="1:4" x14ac:dyDescent="0.25">
      <c r="A275" s="16" t="s">
        <v>8</v>
      </c>
      <c r="B275" s="16" t="s">
        <v>19</v>
      </c>
      <c r="C275" s="16" t="s">
        <v>9</v>
      </c>
      <c r="D275" s="16" t="s">
        <v>422</v>
      </c>
    </row>
    <row r="276" spans="1:4" x14ac:dyDescent="0.25">
      <c r="A276" s="16" t="s">
        <v>421</v>
      </c>
      <c r="B276" s="16" t="s">
        <v>279</v>
      </c>
      <c r="C276" s="16" t="s">
        <v>280</v>
      </c>
      <c r="D276" s="16" t="s">
        <v>281</v>
      </c>
    </row>
    <row r="277" spans="1:4" x14ac:dyDescent="0.25">
      <c r="A277" s="10"/>
      <c r="B277" s="10"/>
      <c r="C277" s="10"/>
      <c r="D277" s="10"/>
    </row>
    <row r="278" spans="1:4" x14ac:dyDescent="0.25">
      <c r="A278" s="4" t="s">
        <v>160</v>
      </c>
      <c r="B278" s="5"/>
      <c r="C278" s="5"/>
      <c r="D278" s="5"/>
    </row>
    <row r="279" spans="1:4" x14ac:dyDescent="0.25">
      <c r="A279" s="9" t="s">
        <v>11</v>
      </c>
      <c r="B279" s="9" t="s">
        <v>29</v>
      </c>
      <c r="C279" s="9" t="s">
        <v>12</v>
      </c>
      <c r="D279" s="16" t="s">
        <v>13</v>
      </c>
    </row>
    <row r="280" spans="1:4" x14ac:dyDescent="0.25">
      <c r="A280" s="16" t="s">
        <v>8</v>
      </c>
      <c r="B280" s="16" t="s">
        <v>19</v>
      </c>
      <c r="C280" s="16" t="s">
        <v>9</v>
      </c>
      <c r="D280" s="16" t="s">
        <v>422</v>
      </c>
    </row>
    <row r="281" spans="1:4" x14ac:dyDescent="0.25">
      <c r="A281" s="16" t="s">
        <v>421</v>
      </c>
      <c r="B281" s="16" t="s">
        <v>279</v>
      </c>
      <c r="C281" s="16" t="s">
        <v>280</v>
      </c>
      <c r="D281" s="16" t="s">
        <v>281</v>
      </c>
    </row>
    <row r="282" spans="1:4" x14ac:dyDescent="0.25">
      <c r="A282" s="10"/>
      <c r="B282" s="10"/>
      <c r="C282" s="10"/>
      <c r="D282" s="10"/>
    </row>
    <row r="283" spans="1:4" x14ac:dyDescent="0.25">
      <c r="A283" s="4" t="s">
        <v>161</v>
      </c>
      <c r="B283" s="5"/>
      <c r="C283" s="5"/>
      <c r="D283" s="5"/>
    </row>
    <row r="284" spans="1:4" x14ac:dyDescent="0.25">
      <c r="A284" s="7" t="s">
        <v>46</v>
      </c>
      <c r="B284" s="8" t="s">
        <v>47</v>
      </c>
      <c r="C284" s="8" t="s">
        <v>265</v>
      </c>
      <c r="D284" s="9" t="s">
        <v>26</v>
      </c>
    </row>
    <row r="285" spans="1:4" x14ac:dyDescent="0.25">
      <c r="A285" s="9" t="s">
        <v>14</v>
      </c>
      <c r="B285" s="9" t="s">
        <v>15</v>
      </c>
      <c r="C285" s="9" t="s">
        <v>16</v>
      </c>
      <c r="D285" s="16" t="s">
        <v>32</v>
      </c>
    </row>
    <row r="286" spans="1:4" x14ac:dyDescent="0.25">
      <c r="A286" s="11" t="s">
        <v>33</v>
      </c>
      <c r="B286" s="14" t="s">
        <v>34</v>
      </c>
      <c r="C286" s="5"/>
      <c r="D286" s="5" t="s">
        <v>32</v>
      </c>
    </row>
    <row r="287" spans="1:4" x14ac:dyDescent="0.25">
      <c r="A287" s="14"/>
      <c r="B287" s="14"/>
      <c r="C287" s="14"/>
      <c r="D287" s="14"/>
    </row>
    <row r="288" spans="1:4" x14ac:dyDescent="0.25">
      <c r="A288" s="4" t="s">
        <v>162</v>
      </c>
      <c r="B288" s="5"/>
      <c r="C288" s="5"/>
      <c r="D288" s="5"/>
    </row>
    <row r="289" spans="1:4" x14ac:dyDescent="0.25">
      <c r="A289" s="11" t="s">
        <v>33</v>
      </c>
      <c r="B289" s="5" t="s">
        <v>282</v>
      </c>
      <c r="C289" s="5" t="s">
        <v>283</v>
      </c>
      <c r="D289" s="5" t="s">
        <v>32</v>
      </c>
    </row>
    <row r="290" spans="1:4" x14ac:dyDescent="0.25">
      <c r="A290" s="11" t="s">
        <v>284</v>
      </c>
      <c r="B290" s="22" t="s">
        <v>285</v>
      </c>
      <c r="C290" s="5" t="s">
        <v>286</v>
      </c>
      <c r="D290" s="5" t="s">
        <v>32</v>
      </c>
    </row>
    <row r="291" spans="1:4" x14ac:dyDescent="0.25">
      <c r="A291" s="5" t="s">
        <v>28</v>
      </c>
      <c r="B291" s="22" t="s">
        <v>18</v>
      </c>
      <c r="C291" s="5" t="s">
        <v>287</v>
      </c>
      <c r="D291" s="5" t="s">
        <v>45</v>
      </c>
    </row>
    <row r="292" spans="1:4" x14ac:dyDescent="0.25">
      <c r="A292" s="5"/>
      <c r="B292" s="5"/>
      <c r="C292" s="5"/>
      <c r="D292" s="5"/>
    </row>
    <row r="293" spans="1:4" x14ac:dyDescent="0.25">
      <c r="A293" s="4" t="s">
        <v>163</v>
      </c>
      <c r="B293" s="5"/>
      <c r="C293" s="5"/>
      <c r="D293" s="5"/>
    </row>
    <row r="294" spans="1:4" x14ac:dyDescent="0.25">
      <c r="A294" s="11" t="s">
        <v>291</v>
      </c>
      <c r="B294" s="5" t="s">
        <v>292</v>
      </c>
      <c r="C294" s="5" t="s">
        <v>293</v>
      </c>
      <c r="D294" s="5" t="s">
        <v>45</v>
      </c>
    </row>
    <row r="295" spans="1:4" x14ac:dyDescent="0.25">
      <c r="A295" s="11" t="s">
        <v>28</v>
      </c>
      <c r="B295" s="22" t="s">
        <v>18</v>
      </c>
      <c r="C295" s="5" t="s">
        <v>287</v>
      </c>
      <c r="D295" s="5" t="s">
        <v>45</v>
      </c>
    </row>
    <row r="296" spans="1:4" x14ac:dyDescent="0.25">
      <c r="A296" s="11" t="s">
        <v>33</v>
      </c>
      <c r="B296" s="22" t="s">
        <v>282</v>
      </c>
      <c r="C296" s="5" t="s">
        <v>283</v>
      </c>
      <c r="D296" s="5" t="s">
        <v>32</v>
      </c>
    </row>
    <row r="297" spans="1:4" x14ac:dyDescent="0.25">
      <c r="A297" s="5"/>
      <c r="B297" s="5"/>
      <c r="C297" s="5"/>
      <c r="D297" s="5"/>
    </row>
    <row r="298" spans="1:4" x14ac:dyDescent="0.25">
      <c r="A298" s="4" t="s">
        <v>164</v>
      </c>
      <c r="B298" s="5"/>
      <c r="C298" s="5"/>
      <c r="D298" s="5"/>
    </row>
    <row r="299" spans="1:4" x14ac:dyDescent="0.25">
      <c r="A299" s="11" t="s">
        <v>33</v>
      </c>
      <c r="B299" s="5" t="s">
        <v>282</v>
      </c>
      <c r="C299" s="5" t="s">
        <v>283</v>
      </c>
      <c r="D299" s="5" t="s">
        <v>32</v>
      </c>
    </row>
    <row r="300" spans="1:4" x14ac:dyDescent="0.25">
      <c r="A300" s="11" t="s">
        <v>28</v>
      </c>
      <c r="B300" s="22" t="s">
        <v>18</v>
      </c>
      <c r="C300" s="5" t="s">
        <v>287</v>
      </c>
      <c r="D300" s="5" t="s">
        <v>45</v>
      </c>
    </row>
    <row r="301" spans="1:4" x14ac:dyDescent="0.25">
      <c r="A301" s="5" t="s">
        <v>288</v>
      </c>
      <c r="B301" s="22" t="s">
        <v>289</v>
      </c>
      <c r="C301" s="5" t="s">
        <v>290</v>
      </c>
      <c r="D301" s="5" t="s">
        <v>45</v>
      </c>
    </row>
    <row r="302" spans="1:4" x14ac:dyDescent="0.25">
      <c r="A302" s="5"/>
      <c r="B302" s="5"/>
      <c r="C302" s="5"/>
      <c r="D302" s="5"/>
    </row>
    <row r="303" spans="1:4" x14ac:dyDescent="0.25">
      <c r="A303" s="4" t="s">
        <v>165</v>
      </c>
      <c r="B303" s="5"/>
      <c r="C303" s="5"/>
      <c r="D303" s="5"/>
    </row>
    <row r="304" spans="1:4" x14ac:dyDescent="0.25">
      <c r="A304" s="11" t="s">
        <v>33</v>
      </c>
      <c r="B304" s="5" t="s">
        <v>282</v>
      </c>
      <c r="C304" s="5" t="s">
        <v>283</v>
      </c>
      <c r="D304" s="5" t="s">
        <v>32</v>
      </c>
    </row>
    <row r="305" spans="1:4" x14ac:dyDescent="0.25">
      <c r="A305" s="11" t="s">
        <v>291</v>
      </c>
      <c r="B305" s="22" t="s">
        <v>292</v>
      </c>
      <c r="C305" s="5" t="s">
        <v>293</v>
      </c>
      <c r="D305" s="5" t="s">
        <v>45</v>
      </c>
    </row>
    <row r="306" spans="1:4" x14ac:dyDescent="0.25">
      <c r="A306" s="5" t="s">
        <v>14</v>
      </c>
      <c r="B306" s="22" t="s">
        <v>294</v>
      </c>
      <c r="C306" s="5" t="s">
        <v>295</v>
      </c>
      <c r="D306" s="5" t="s">
        <v>32</v>
      </c>
    </row>
    <row r="307" spans="1:4" x14ac:dyDescent="0.25">
      <c r="A307" s="10"/>
      <c r="B307" s="10"/>
      <c r="C307" s="10"/>
      <c r="D307" s="10"/>
    </row>
    <row r="308" spans="1:4" x14ac:dyDescent="0.25">
      <c r="A308" s="4" t="s">
        <v>166</v>
      </c>
      <c r="B308" s="5"/>
      <c r="C308" s="5"/>
      <c r="D308" s="5"/>
    </row>
    <row r="309" spans="1:4" x14ac:dyDescent="0.25">
      <c r="A309" s="5" t="s">
        <v>17</v>
      </c>
      <c r="B309" s="5" t="s">
        <v>296</v>
      </c>
      <c r="C309" s="5" t="s">
        <v>297</v>
      </c>
      <c r="D309" s="5" t="s">
        <v>45</v>
      </c>
    </row>
    <row r="310" spans="1:4" x14ac:dyDescent="0.25">
      <c r="A310" s="5" t="s">
        <v>298</v>
      </c>
      <c r="B310" s="5" t="s">
        <v>299</v>
      </c>
      <c r="C310" s="5" t="s">
        <v>300</v>
      </c>
      <c r="D310" s="5" t="s">
        <v>32</v>
      </c>
    </row>
    <row r="311" spans="1:4" x14ac:dyDescent="0.25">
      <c r="A311" s="5" t="s">
        <v>20</v>
      </c>
      <c r="B311" s="5"/>
      <c r="C311" s="5"/>
      <c r="D311" s="5"/>
    </row>
    <row r="312" spans="1:4" x14ac:dyDescent="0.25">
      <c r="A312" s="14"/>
      <c r="B312" s="14"/>
      <c r="C312" s="14"/>
      <c r="D312" s="14"/>
    </row>
    <row r="313" spans="1:4" x14ac:dyDescent="0.25">
      <c r="A313" s="4" t="s">
        <v>167</v>
      </c>
      <c r="B313" s="5"/>
      <c r="C313" s="5"/>
      <c r="D313" s="5"/>
    </row>
    <row r="314" spans="1:4" x14ac:dyDescent="0.25">
      <c r="A314" s="5" t="s">
        <v>178</v>
      </c>
      <c r="B314" s="5" t="s">
        <v>268</v>
      </c>
      <c r="C314" s="5" t="s">
        <v>301</v>
      </c>
      <c r="D314" s="5" t="s">
        <v>32</v>
      </c>
    </row>
    <row r="315" spans="1:4" x14ac:dyDescent="0.25">
      <c r="A315" s="5" t="s">
        <v>14</v>
      </c>
      <c r="B315" s="22" t="s">
        <v>294</v>
      </c>
      <c r="C315" s="5" t="s">
        <v>295</v>
      </c>
      <c r="D315" s="5" t="s">
        <v>32</v>
      </c>
    </row>
    <row r="316" spans="1:4" x14ac:dyDescent="0.25">
      <c r="A316" s="11" t="s">
        <v>302</v>
      </c>
      <c r="B316" s="5" t="s">
        <v>303</v>
      </c>
      <c r="C316" s="5" t="s">
        <v>304</v>
      </c>
      <c r="D316" s="5" t="s">
        <v>32</v>
      </c>
    </row>
    <row r="317" spans="1:4" x14ac:dyDescent="0.25">
      <c r="A317" s="14"/>
      <c r="B317" s="14"/>
      <c r="C317" s="14"/>
      <c r="D317" s="14"/>
    </row>
    <row r="318" spans="1:4" x14ac:dyDescent="0.25">
      <c r="A318" s="4" t="s">
        <v>168</v>
      </c>
      <c r="B318" s="5"/>
      <c r="C318" s="5"/>
      <c r="D318" s="5"/>
    </row>
    <row r="319" spans="1:4" x14ac:dyDescent="0.25">
      <c r="A319" s="23" t="s">
        <v>305</v>
      </c>
      <c r="B319" s="24" t="s">
        <v>306</v>
      </c>
      <c r="C319" s="5" t="s">
        <v>307</v>
      </c>
      <c r="D319" s="5" t="s">
        <v>308</v>
      </c>
    </row>
    <row r="320" spans="1:4" x14ac:dyDescent="0.25">
      <c r="A320" s="23" t="s">
        <v>115</v>
      </c>
      <c r="B320" s="24" t="s">
        <v>96</v>
      </c>
      <c r="C320" s="5" t="s">
        <v>309</v>
      </c>
      <c r="D320" s="5" t="s">
        <v>45</v>
      </c>
    </row>
    <row r="321" spans="1:4" x14ac:dyDescent="0.25">
      <c r="A321" s="5" t="s">
        <v>4</v>
      </c>
      <c r="B321" s="24" t="s">
        <v>310</v>
      </c>
      <c r="C321" s="5" t="s">
        <v>311</v>
      </c>
      <c r="D321" s="5" t="s">
        <v>45</v>
      </c>
    </row>
    <row r="322" spans="1:4" x14ac:dyDescent="0.25">
      <c r="A322" s="5"/>
      <c r="B322" s="5"/>
      <c r="C322" s="5"/>
      <c r="D322" s="5"/>
    </row>
    <row r="323" spans="1:4" x14ac:dyDescent="0.25">
      <c r="A323" s="4" t="s">
        <v>169</v>
      </c>
      <c r="B323" s="5"/>
      <c r="C323" s="5"/>
      <c r="D323" s="5"/>
    </row>
    <row r="324" spans="1:4" x14ac:dyDescent="0.25">
      <c r="A324" s="23" t="s">
        <v>115</v>
      </c>
      <c r="B324" s="24" t="s">
        <v>96</v>
      </c>
      <c r="C324" s="5" t="s">
        <v>309</v>
      </c>
      <c r="D324" s="5" t="s">
        <v>45</v>
      </c>
    </row>
    <row r="325" spans="1:4" x14ac:dyDescent="0.25">
      <c r="A325" s="23" t="s">
        <v>305</v>
      </c>
      <c r="B325" s="24" t="s">
        <v>306</v>
      </c>
      <c r="C325" s="5" t="s">
        <v>307</v>
      </c>
      <c r="D325" s="5" t="s">
        <v>308</v>
      </c>
    </row>
    <row r="326" spans="1:4" x14ac:dyDescent="0.25">
      <c r="A326" s="5" t="s">
        <v>4</v>
      </c>
      <c r="B326" s="24" t="s">
        <v>310</v>
      </c>
      <c r="C326" s="5" t="s">
        <v>311</v>
      </c>
      <c r="D326" s="5" t="s">
        <v>45</v>
      </c>
    </row>
    <row r="327" spans="1:4" x14ac:dyDescent="0.25">
      <c r="A327" s="10"/>
      <c r="B327" s="10"/>
      <c r="C327" s="10"/>
      <c r="D327" s="10"/>
    </row>
    <row r="328" spans="1:4" x14ac:dyDescent="0.25">
      <c r="A328" s="4" t="s">
        <v>170</v>
      </c>
      <c r="B328" s="5"/>
      <c r="C328" s="5"/>
      <c r="D328" s="5"/>
    </row>
    <row r="329" spans="1:4" x14ac:dyDescent="0.25">
      <c r="A329" s="5" t="s">
        <v>43</v>
      </c>
      <c r="B329" s="5" t="s">
        <v>44</v>
      </c>
      <c r="C329" s="5" t="s">
        <v>312</v>
      </c>
      <c r="D329" s="5" t="s">
        <v>32</v>
      </c>
    </row>
    <row r="330" spans="1:4" x14ac:dyDescent="0.25">
      <c r="A330" s="5" t="s">
        <v>116</v>
      </c>
      <c r="B330" s="17" t="s">
        <v>117</v>
      </c>
      <c r="C330" s="5" t="s">
        <v>181</v>
      </c>
      <c r="D330" s="5" t="s">
        <v>32</v>
      </c>
    </row>
    <row r="331" spans="1:4" x14ac:dyDescent="0.25">
      <c r="A331" s="5" t="s">
        <v>313</v>
      </c>
      <c r="B331" s="17" t="s">
        <v>314</v>
      </c>
      <c r="C331" s="5" t="s">
        <v>315</v>
      </c>
      <c r="D331" s="5" t="s">
        <v>32</v>
      </c>
    </row>
    <row r="332" spans="1:4" x14ac:dyDescent="0.25">
      <c r="A332" s="5"/>
      <c r="B332" s="5"/>
      <c r="C332" s="5"/>
      <c r="D332" s="5"/>
    </row>
    <row r="333" spans="1:4" x14ac:dyDescent="0.25">
      <c r="A333" s="4" t="s">
        <v>316</v>
      </c>
      <c r="B333" s="5"/>
      <c r="C333" s="5"/>
      <c r="D333" s="5"/>
    </row>
    <row r="334" spans="1:4" x14ac:dyDescent="0.25">
      <c r="A334" s="7" t="s">
        <v>46</v>
      </c>
      <c r="B334" s="8" t="s">
        <v>47</v>
      </c>
      <c r="C334" s="8" t="s">
        <v>317</v>
      </c>
      <c r="D334" s="9" t="s">
        <v>32</v>
      </c>
    </row>
    <row r="335" spans="1:4" x14ac:dyDescent="0.25">
      <c r="A335" s="5" t="s">
        <v>118</v>
      </c>
      <c r="B335" s="5" t="s">
        <v>1</v>
      </c>
      <c r="C335" s="5" t="s">
        <v>318</v>
      </c>
      <c r="D335" s="9" t="s">
        <v>32</v>
      </c>
    </row>
    <row r="336" spans="1:4" x14ac:dyDescent="0.25">
      <c r="A336" s="5" t="s">
        <v>319</v>
      </c>
      <c r="B336" s="5" t="s">
        <v>320</v>
      </c>
      <c r="C336" s="5" t="s">
        <v>321</v>
      </c>
      <c r="D336" s="5" t="s">
        <v>32</v>
      </c>
    </row>
    <row r="337" spans="1:4" x14ac:dyDescent="0.25">
      <c r="A337" s="5"/>
      <c r="B337" s="5"/>
      <c r="C337" s="5"/>
      <c r="D337" s="5"/>
    </row>
    <row r="338" spans="1:4" x14ac:dyDescent="0.25">
      <c r="A338" s="4" t="s">
        <v>171</v>
      </c>
      <c r="B338" s="5"/>
      <c r="C338" s="5"/>
      <c r="D338" s="5"/>
    </row>
    <row r="339" spans="1:4" x14ac:dyDescent="0.25">
      <c r="A339" s="5" t="s">
        <v>322</v>
      </c>
      <c r="B339" s="5" t="s">
        <v>323</v>
      </c>
      <c r="C339" s="5" t="s">
        <v>324</v>
      </c>
      <c r="D339" s="5" t="s">
        <v>32</v>
      </c>
    </row>
    <row r="340" spans="1:4" x14ac:dyDescent="0.25">
      <c r="A340" s="5" t="s">
        <v>203</v>
      </c>
      <c r="B340" s="5" t="s">
        <v>204</v>
      </c>
      <c r="C340" s="5" t="s">
        <v>325</v>
      </c>
      <c r="D340" s="5" t="s">
        <v>32</v>
      </c>
    </row>
    <row r="341" spans="1:4" x14ac:dyDescent="0.25">
      <c r="A341" s="5" t="s">
        <v>326</v>
      </c>
      <c r="B341" s="5" t="s">
        <v>327</v>
      </c>
      <c r="C341" s="5" t="s">
        <v>328</v>
      </c>
      <c r="D341" s="5" t="s">
        <v>32</v>
      </c>
    </row>
    <row r="342" spans="1:4" x14ac:dyDescent="0.25">
      <c r="A342" s="5"/>
      <c r="B342" s="5"/>
      <c r="C342" s="5"/>
      <c r="D342" s="5"/>
    </row>
    <row r="343" spans="1:4" x14ac:dyDescent="0.25">
      <c r="A343" s="12" t="s">
        <v>172</v>
      </c>
      <c r="B343" s="14"/>
      <c r="C343" s="14"/>
      <c r="D343" s="13"/>
    </row>
    <row r="344" spans="1:4" x14ac:dyDescent="0.25">
      <c r="A344" s="14" t="s">
        <v>92</v>
      </c>
      <c r="B344" s="5" t="s">
        <v>93</v>
      </c>
      <c r="C344" s="14" t="s">
        <v>210</v>
      </c>
      <c r="D344" s="14" t="s">
        <v>45</v>
      </c>
    </row>
    <row r="345" spans="1:4" x14ac:dyDescent="0.25">
      <c r="A345" s="14" t="s">
        <v>57</v>
      </c>
      <c r="B345" s="5" t="s">
        <v>58</v>
      </c>
      <c r="C345" s="14" t="s">
        <v>329</v>
      </c>
      <c r="D345" s="14" t="s">
        <v>45</v>
      </c>
    </row>
    <row r="346" spans="1:4" x14ac:dyDescent="0.25">
      <c r="A346" s="14" t="s">
        <v>381</v>
      </c>
      <c r="B346" s="5" t="s">
        <v>382</v>
      </c>
      <c r="C346" s="14" t="s">
        <v>383</v>
      </c>
      <c r="D346" s="14" t="s">
        <v>32</v>
      </c>
    </row>
    <row r="347" spans="1:4" x14ac:dyDescent="0.25">
      <c r="A347" s="14"/>
      <c r="B347" s="5"/>
      <c r="C347" s="14"/>
      <c r="D347" s="14"/>
    </row>
    <row r="348" spans="1:4" x14ac:dyDescent="0.25">
      <c r="A348" s="4" t="s">
        <v>173</v>
      </c>
      <c r="B348" s="9"/>
      <c r="C348" s="9"/>
      <c r="D348" s="9"/>
    </row>
    <row r="349" spans="1:4" x14ac:dyDescent="0.25">
      <c r="A349" s="14" t="s">
        <v>92</v>
      </c>
      <c r="B349" s="5" t="s">
        <v>93</v>
      </c>
      <c r="C349" s="14" t="s">
        <v>210</v>
      </c>
      <c r="D349" s="14" t="s">
        <v>45</v>
      </c>
    </row>
    <row r="350" spans="1:4" x14ac:dyDescent="0.25">
      <c r="A350" s="14" t="s">
        <v>57</v>
      </c>
      <c r="B350" s="5" t="s">
        <v>58</v>
      </c>
      <c r="C350" s="14" t="s">
        <v>329</v>
      </c>
      <c r="D350" s="14" t="s">
        <v>45</v>
      </c>
    </row>
    <row r="351" spans="1:4" x14ac:dyDescent="0.25">
      <c r="A351" s="14" t="s">
        <v>384</v>
      </c>
      <c r="B351" s="5" t="s">
        <v>385</v>
      </c>
      <c r="C351" s="14" t="s">
        <v>386</v>
      </c>
      <c r="D351" s="14" t="s">
        <v>45</v>
      </c>
    </row>
    <row r="352" spans="1:4" x14ac:dyDescent="0.25">
      <c r="A352" s="14"/>
      <c r="B352" s="5"/>
      <c r="C352" s="14"/>
      <c r="D352" s="14"/>
    </row>
    <row r="353" spans="1:4" x14ac:dyDescent="0.25">
      <c r="A353" s="4" t="s">
        <v>174</v>
      </c>
      <c r="B353" s="9"/>
      <c r="C353" s="9"/>
      <c r="D353" s="9"/>
    </row>
    <row r="354" spans="1:4" x14ac:dyDescent="0.25">
      <c r="A354" s="14" t="s">
        <v>92</v>
      </c>
      <c r="B354" s="5" t="s">
        <v>93</v>
      </c>
      <c r="C354" s="14" t="s">
        <v>210</v>
      </c>
      <c r="D354" s="14" t="s">
        <v>45</v>
      </c>
    </row>
    <row r="355" spans="1:4" x14ac:dyDescent="0.25">
      <c r="A355" s="14" t="s">
        <v>57</v>
      </c>
      <c r="B355" s="5" t="s">
        <v>58</v>
      </c>
      <c r="C355" s="14" t="s">
        <v>329</v>
      </c>
      <c r="D355" s="14" t="s">
        <v>45</v>
      </c>
    </row>
    <row r="356" spans="1:4" x14ac:dyDescent="0.25">
      <c r="A356" s="14" t="s">
        <v>384</v>
      </c>
      <c r="B356" s="5" t="s">
        <v>385</v>
      </c>
      <c r="C356" s="14" t="s">
        <v>386</v>
      </c>
      <c r="D356" s="14" t="s">
        <v>45</v>
      </c>
    </row>
    <row r="357" spans="1:4" x14ac:dyDescent="0.25">
      <c r="A357" s="5"/>
      <c r="B357" s="9"/>
      <c r="C357" s="9"/>
      <c r="D357" s="9"/>
    </row>
    <row r="358" spans="1:4" x14ac:dyDescent="0.25">
      <c r="A358" s="4" t="s">
        <v>175</v>
      </c>
      <c r="B358" s="9"/>
      <c r="C358" s="9"/>
      <c r="D358" s="9"/>
    </row>
    <row r="359" spans="1:4" x14ac:dyDescent="0.25">
      <c r="A359" s="5" t="s">
        <v>387</v>
      </c>
      <c r="B359" s="9" t="s">
        <v>388</v>
      </c>
      <c r="C359" s="9" t="s">
        <v>389</v>
      </c>
      <c r="D359" s="9" t="s">
        <v>45</v>
      </c>
    </row>
    <row r="360" spans="1:4" x14ac:dyDescent="0.25">
      <c r="A360" s="5" t="s">
        <v>92</v>
      </c>
      <c r="B360" s="9" t="s">
        <v>93</v>
      </c>
      <c r="C360" s="9" t="s">
        <v>210</v>
      </c>
      <c r="D360" s="9" t="s">
        <v>45</v>
      </c>
    </row>
    <row r="361" spans="1:4" x14ac:dyDescent="0.25">
      <c r="A361" s="5" t="s">
        <v>411</v>
      </c>
      <c r="B361" s="5"/>
      <c r="C361" s="5" t="s">
        <v>412</v>
      </c>
      <c r="D361" s="5" t="s">
        <v>223</v>
      </c>
    </row>
    <row r="362" spans="1:4" x14ac:dyDescent="0.25">
      <c r="A362" s="14"/>
      <c r="B362" s="14"/>
      <c r="C362" s="14"/>
      <c r="D362" s="14"/>
    </row>
    <row r="363" spans="1:4" x14ac:dyDescent="0.25">
      <c r="A363" s="4" t="s">
        <v>176</v>
      </c>
      <c r="B363" s="9"/>
      <c r="C363" s="9"/>
      <c r="D363" s="9"/>
    </row>
    <row r="364" spans="1:4" x14ac:dyDescent="0.25">
      <c r="A364" s="5" t="s">
        <v>330</v>
      </c>
      <c r="B364" s="9" t="s">
        <v>331</v>
      </c>
      <c r="C364" s="9" t="s">
        <v>332</v>
      </c>
      <c r="D364" s="14" t="s">
        <v>32</v>
      </c>
    </row>
    <row r="365" spans="1:4" x14ac:dyDescent="0.25">
      <c r="A365" s="5" t="s">
        <v>193</v>
      </c>
      <c r="B365" s="9" t="s">
        <v>198</v>
      </c>
      <c r="C365" s="9" t="s">
        <v>333</v>
      </c>
      <c r="D365" s="14" t="s">
        <v>32</v>
      </c>
    </row>
    <row r="366" spans="1:4" x14ac:dyDescent="0.25">
      <c r="A366" s="14" t="s">
        <v>116</v>
      </c>
      <c r="B366" s="25" t="s">
        <v>117</v>
      </c>
      <c r="C366" s="9" t="s">
        <v>181</v>
      </c>
      <c r="D366" s="9" t="s">
        <v>32</v>
      </c>
    </row>
    <row r="367" spans="1:4" x14ac:dyDescent="0.25">
      <c r="A367" s="10"/>
      <c r="B367" s="10"/>
      <c r="C367" s="10"/>
      <c r="D367" s="10"/>
    </row>
    <row r="368" spans="1:4" x14ac:dyDescent="0.25">
      <c r="A368" s="12" t="s">
        <v>177</v>
      </c>
      <c r="B368" s="12"/>
      <c r="C368" s="14"/>
      <c r="D368" s="14"/>
    </row>
    <row r="369" spans="1:4" x14ac:dyDescent="0.25">
      <c r="A369" s="14" t="s">
        <v>334</v>
      </c>
      <c r="B369" s="25" t="s">
        <v>335</v>
      </c>
      <c r="C369" s="9" t="s">
        <v>336</v>
      </c>
      <c r="D369" s="9" t="s">
        <v>32</v>
      </c>
    </row>
    <row r="370" spans="1:4" x14ac:dyDescent="0.25">
      <c r="A370" s="14" t="s">
        <v>179</v>
      </c>
      <c r="B370" s="25" t="s">
        <v>180</v>
      </c>
      <c r="C370" s="9" t="s">
        <v>337</v>
      </c>
      <c r="D370" s="9" t="s">
        <v>32</v>
      </c>
    </row>
    <row r="371" spans="1:4" x14ac:dyDescent="0.25">
      <c r="A371" s="14" t="s">
        <v>116</v>
      </c>
      <c r="B371" s="25" t="s">
        <v>117</v>
      </c>
      <c r="C371" s="9" t="s">
        <v>181</v>
      </c>
      <c r="D371" s="9" t="s">
        <v>32</v>
      </c>
    </row>
    <row r="372" spans="1:4" x14ac:dyDescent="0.25">
      <c r="A372" s="14"/>
      <c r="B372" s="14"/>
      <c r="C372" s="14"/>
      <c r="D372" s="14"/>
    </row>
    <row r="373" spans="1:4" x14ac:dyDescent="0.25">
      <c r="A373" s="12" t="s">
        <v>182</v>
      </c>
      <c r="B373" s="12"/>
      <c r="C373" s="14"/>
      <c r="D373" s="14"/>
    </row>
    <row r="374" spans="1:4" x14ac:dyDescent="0.25">
      <c r="A374" s="14" t="s">
        <v>52</v>
      </c>
      <c r="B374" s="25" t="s">
        <v>3</v>
      </c>
      <c r="C374" s="9" t="s">
        <v>338</v>
      </c>
      <c r="D374" s="9" t="s">
        <v>32</v>
      </c>
    </row>
    <row r="375" spans="1:4" x14ac:dyDescent="0.25">
      <c r="A375" s="14" t="s">
        <v>339</v>
      </c>
      <c r="B375" s="25" t="s">
        <v>340</v>
      </c>
      <c r="C375" s="9" t="s">
        <v>341</v>
      </c>
      <c r="D375" s="9" t="s">
        <v>32</v>
      </c>
    </row>
    <row r="376" spans="1:4" x14ac:dyDescent="0.25">
      <c r="A376" s="14" t="s">
        <v>342</v>
      </c>
      <c r="B376" s="25" t="s">
        <v>343</v>
      </c>
      <c r="C376" s="9" t="s">
        <v>344</v>
      </c>
      <c r="D376" s="9" t="s">
        <v>32</v>
      </c>
    </row>
    <row r="377" spans="1:4" x14ac:dyDescent="0.25">
      <c r="A377" s="14"/>
      <c r="B377" s="14"/>
      <c r="C377" s="14"/>
      <c r="D377" s="14"/>
    </row>
    <row r="378" spans="1:4" x14ac:dyDescent="0.25">
      <c r="A378" s="12" t="s">
        <v>183</v>
      </c>
      <c r="B378" s="12"/>
      <c r="C378" s="14"/>
      <c r="D378" s="14"/>
    </row>
    <row r="379" spans="1:4" x14ac:dyDescent="0.25">
      <c r="A379" s="14" t="s">
        <v>118</v>
      </c>
      <c r="B379" s="14" t="s">
        <v>1</v>
      </c>
      <c r="C379" s="9" t="s">
        <v>318</v>
      </c>
      <c r="D379" s="9" t="s">
        <v>32</v>
      </c>
    </row>
    <row r="380" spans="1:4" x14ac:dyDescent="0.25">
      <c r="A380" s="14" t="s">
        <v>345</v>
      </c>
      <c r="B380" s="14" t="s">
        <v>346</v>
      </c>
      <c r="C380" s="9" t="s">
        <v>347</v>
      </c>
      <c r="D380" s="9" t="s">
        <v>32</v>
      </c>
    </row>
    <row r="381" spans="1:4" x14ac:dyDescent="0.25">
      <c r="A381" s="14" t="s">
        <v>348</v>
      </c>
      <c r="B381" s="14" t="s">
        <v>349</v>
      </c>
      <c r="C381" s="9" t="s">
        <v>350</v>
      </c>
      <c r="D381" s="9" t="s">
        <v>32</v>
      </c>
    </row>
    <row r="382" spans="1:4" x14ac:dyDescent="0.25">
      <c r="A382" s="14"/>
      <c r="B382" s="14"/>
      <c r="C382" s="14"/>
      <c r="D382" s="14"/>
    </row>
    <row r="383" spans="1:4" x14ac:dyDescent="0.25">
      <c r="A383" s="12" t="s">
        <v>184</v>
      </c>
      <c r="B383" s="12"/>
      <c r="C383" s="14"/>
      <c r="D383" s="14"/>
    </row>
    <row r="384" spans="1:4" x14ac:dyDescent="0.25">
      <c r="A384" s="14" t="s">
        <v>428</v>
      </c>
      <c r="B384" s="14" t="s">
        <v>429</v>
      </c>
      <c r="C384" s="9" t="s">
        <v>430</v>
      </c>
      <c r="D384" s="9" t="s">
        <v>32</v>
      </c>
    </row>
    <row r="385" spans="1:4" x14ac:dyDescent="0.25">
      <c r="A385" s="14" t="s">
        <v>351</v>
      </c>
      <c r="B385" s="14" t="s">
        <v>205</v>
      </c>
      <c r="C385" s="9" t="s">
        <v>352</v>
      </c>
      <c r="D385" s="9" t="s">
        <v>32</v>
      </c>
    </row>
    <row r="386" spans="1:4" x14ac:dyDescent="0.25">
      <c r="A386" s="14" t="s">
        <v>431</v>
      </c>
      <c r="B386" s="14" t="s">
        <v>432</v>
      </c>
      <c r="C386" s="9" t="s">
        <v>433</v>
      </c>
      <c r="D386" s="9" t="s">
        <v>32</v>
      </c>
    </row>
    <row r="387" spans="1:4" x14ac:dyDescent="0.25">
      <c r="A387" s="14"/>
      <c r="B387" s="14"/>
      <c r="C387" s="14"/>
      <c r="D387" s="14"/>
    </row>
    <row r="388" spans="1:4" x14ac:dyDescent="0.25">
      <c r="A388" s="12" t="s">
        <v>185</v>
      </c>
      <c r="B388" s="12"/>
      <c r="C388" s="14"/>
      <c r="D388" s="14"/>
    </row>
    <row r="389" spans="1:4" x14ac:dyDescent="0.25">
      <c r="A389" s="14" t="s">
        <v>353</v>
      </c>
      <c r="B389" s="14" t="s">
        <v>354</v>
      </c>
      <c r="C389" s="9" t="s">
        <v>355</v>
      </c>
      <c r="D389" s="9" t="s">
        <v>32</v>
      </c>
    </row>
    <row r="390" spans="1:4" x14ac:dyDescent="0.25">
      <c r="A390" s="14" t="s">
        <v>119</v>
      </c>
      <c r="B390" s="14" t="s">
        <v>356</v>
      </c>
      <c r="C390" s="9" t="s">
        <v>357</v>
      </c>
      <c r="D390" s="9" t="s">
        <v>32</v>
      </c>
    </row>
    <row r="391" spans="1:4" x14ac:dyDescent="0.25">
      <c r="A391" s="14" t="s">
        <v>116</v>
      </c>
      <c r="B391" s="14" t="s">
        <v>117</v>
      </c>
      <c r="C391" s="9" t="s">
        <v>181</v>
      </c>
      <c r="D391" s="9" t="s">
        <v>32</v>
      </c>
    </row>
    <row r="392" spans="1:4" x14ac:dyDescent="0.25">
      <c r="A392" s="14"/>
      <c r="B392" s="14"/>
      <c r="C392" s="14"/>
      <c r="D392" s="14"/>
    </row>
    <row r="393" spans="1:4" x14ac:dyDescent="0.25">
      <c r="A393" s="12" t="s">
        <v>186</v>
      </c>
      <c r="B393" s="12"/>
      <c r="C393" s="14"/>
      <c r="D393" s="14"/>
    </row>
    <row r="394" spans="1:4" x14ac:dyDescent="0.25">
      <c r="A394" s="14" t="s">
        <v>118</v>
      </c>
      <c r="B394" s="14" t="s">
        <v>1</v>
      </c>
      <c r="C394" s="9" t="s">
        <v>318</v>
      </c>
      <c r="D394" s="9" t="s">
        <v>32</v>
      </c>
    </row>
    <row r="395" spans="1:4" x14ac:dyDescent="0.25">
      <c r="A395" s="14" t="s">
        <v>351</v>
      </c>
      <c r="B395" s="14" t="s">
        <v>205</v>
      </c>
      <c r="C395" s="9" t="s">
        <v>352</v>
      </c>
      <c r="D395" s="9" t="s">
        <v>32</v>
      </c>
    </row>
    <row r="396" spans="1:4" x14ac:dyDescent="0.25">
      <c r="A396" s="14" t="s">
        <v>120</v>
      </c>
      <c r="B396" s="14" t="s">
        <v>121</v>
      </c>
      <c r="C396" s="9" t="s">
        <v>25</v>
      </c>
      <c r="D396" s="9" t="s">
        <v>32</v>
      </c>
    </row>
    <row r="397" spans="1:4" x14ac:dyDescent="0.25">
      <c r="A397" s="14"/>
      <c r="B397" s="14"/>
      <c r="C397" s="14"/>
      <c r="D397" s="14"/>
    </row>
    <row r="398" spans="1:4" x14ac:dyDescent="0.25">
      <c r="A398" s="12" t="s">
        <v>187</v>
      </c>
      <c r="B398" s="12"/>
      <c r="C398" s="14"/>
      <c r="D398" s="14"/>
    </row>
    <row r="399" spans="1:4" x14ac:dyDescent="0.25">
      <c r="A399" s="14" t="s">
        <v>358</v>
      </c>
      <c r="B399" s="14" t="s">
        <v>359</v>
      </c>
      <c r="C399" s="9" t="s">
        <v>360</v>
      </c>
      <c r="D399" s="9" t="s">
        <v>32</v>
      </c>
    </row>
    <row r="400" spans="1:4" x14ac:dyDescent="0.25">
      <c r="A400" s="14" t="s">
        <v>351</v>
      </c>
      <c r="B400" s="14" t="s">
        <v>205</v>
      </c>
      <c r="C400" s="9" t="s">
        <v>352</v>
      </c>
      <c r="D400" s="9" t="s">
        <v>32</v>
      </c>
    </row>
    <row r="401" spans="1:4" x14ac:dyDescent="0.25">
      <c r="A401" s="14" t="s">
        <v>361</v>
      </c>
      <c r="B401" s="14" t="s">
        <v>362</v>
      </c>
      <c r="C401" s="9" t="s">
        <v>363</v>
      </c>
      <c r="D401" s="9" t="s">
        <v>32</v>
      </c>
    </row>
    <row r="402" spans="1:4" x14ac:dyDescent="0.25">
      <c r="A402" s="14"/>
      <c r="B402" s="14"/>
      <c r="C402" s="14"/>
      <c r="D402" s="14"/>
    </row>
    <row r="403" spans="1:4" x14ac:dyDescent="0.25">
      <c r="A403" s="12" t="s">
        <v>188</v>
      </c>
      <c r="B403" s="12"/>
      <c r="C403" s="14"/>
      <c r="D403" s="14"/>
    </row>
    <row r="404" spans="1:4" x14ac:dyDescent="0.25">
      <c r="A404" s="14" t="s">
        <v>370</v>
      </c>
      <c r="B404" s="14" t="s">
        <v>189</v>
      </c>
      <c r="C404" s="9" t="s">
        <v>190</v>
      </c>
      <c r="D404" s="9" t="s">
        <v>45</v>
      </c>
    </row>
    <row r="405" spans="1:4" x14ac:dyDescent="0.25">
      <c r="A405" s="14" t="s">
        <v>364</v>
      </c>
      <c r="B405" s="14" t="s">
        <v>365</v>
      </c>
      <c r="C405" s="9" t="s">
        <v>366</v>
      </c>
      <c r="D405" s="9" t="s">
        <v>45</v>
      </c>
    </row>
    <row r="406" spans="1:4" x14ac:dyDescent="0.25">
      <c r="A406" s="14" t="s">
        <v>367</v>
      </c>
      <c r="B406" s="14" t="s">
        <v>368</v>
      </c>
      <c r="C406" s="9" t="s">
        <v>369</v>
      </c>
      <c r="D406" s="9" t="s">
        <v>45</v>
      </c>
    </row>
    <row r="407" spans="1:4" x14ac:dyDescent="0.25">
      <c r="A407" s="14"/>
      <c r="B407" s="14"/>
      <c r="C407" s="14"/>
      <c r="D407" s="14"/>
    </row>
    <row r="408" spans="1:4" x14ac:dyDescent="0.25">
      <c r="A408" s="12" t="s">
        <v>191</v>
      </c>
      <c r="B408" s="12"/>
      <c r="C408" s="14"/>
      <c r="D408" s="14"/>
    </row>
    <row r="409" spans="1:4" x14ac:dyDescent="0.25">
      <c r="A409" s="14" t="s">
        <v>192</v>
      </c>
      <c r="B409" s="14" t="s">
        <v>378</v>
      </c>
      <c r="C409" s="9" t="s">
        <v>379</v>
      </c>
      <c r="D409" s="9" t="s">
        <v>32</v>
      </c>
    </row>
    <row r="410" spans="1:4" x14ac:dyDescent="0.25">
      <c r="A410" s="14" t="s">
        <v>197</v>
      </c>
      <c r="B410" s="14" t="s">
        <v>199</v>
      </c>
      <c r="C410" s="9" t="s">
        <v>380</v>
      </c>
      <c r="D410" s="9" t="s">
        <v>32</v>
      </c>
    </row>
    <row r="411" spans="1:4" x14ac:dyDescent="0.25">
      <c r="A411" s="14" t="s">
        <v>193</v>
      </c>
      <c r="B411" s="14" t="s">
        <v>198</v>
      </c>
      <c r="C411" s="9" t="s">
        <v>333</v>
      </c>
      <c r="D411" s="9" t="s">
        <v>32</v>
      </c>
    </row>
    <row r="412" spans="1:4" x14ac:dyDescent="0.25">
      <c r="A412" s="14"/>
      <c r="B412" s="14"/>
      <c r="C412" s="14"/>
      <c r="D412" s="14"/>
    </row>
    <row r="413" spans="1:4" x14ac:dyDescent="0.25">
      <c r="A413" s="12" t="s">
        <v>194</v>
      </c>
      <c r="B413" s="12"/>
      <c r="C413" s="14"/>
      <c r="D413" s="14"/>
    </row>
    <row r="414" spans="1:4" x14ac:dyDescent="0.25">
      <c r="A414" s="14" t="s">
        <v>192</v>
      </c>
      <c r="B414" s="14" t="s">
        <v>378</v>
      </c>
      <c r="C414" s="9" t="s">
        <v>379</v>
      </c>
      <c r="D414" s="9" t="s">
        <v>32</v>
      </c>
    </row>
    <row r="415" spans="1:4" x14ac:dyDescent="0.25">
      <c r="A415" s="14" t="s">
        <v>197</v>
      </c>
      <c r="B415" s="14" t="s">
        <v>199</v>
      </c>
      <c r="C415" s="9" t="s">
        <v>380</v>
      </c>
      <c r="D415" s="9" t="s">
        <v>32</v>
      </c>
    </row>
    <row r="416" spans="1:4" x14ac:dyDescent="0.25">
      <c r="A416" s="14" t="s">
        <v>193</v>
      </c>
      <c r="B416" s="14" t="s">
        <v>198</v>
      </c>
      <c r="C416" s="9" t="s">
        <v>333</v>
      </c>
      <c r="D416" s="9" t="s">
        <v>32</v>
      </c>
    </row>
    <row r="417" spans="1:4" x14ac:dyDescent="0.25">
      <c r="A417" s="14"/>
      <c r="B417" s="14"/>
      <c r="C417" s="14"/>
      <c r="D417" s="14"/>
    </row>
    <row r="418" spans="1:4" x14ac:dyDescent="0.25">
      <c r="A418" s="12" t="s">
        <v>195</v>
      </c>
      <c r="B418" s="12"/>
      <c r="C418" s="14"/>
      <c r="D418" s="14"/>
    </row>
    <row r="419" spans="1:4" x14ac:dyDescent="0.25">
      <c r="A419" s="14" t="s">
        <v>192</v>
      </c>
      <c r="B419" s="14" t="s">
        <v>378</v>
      </c>
      <c r="C419" s="9" t="s">
        <v>379</v>
      </c>
      <c r="D419" s="9" t="s">
        <v>32</v>
      </c>
    </row>
    <row r="420" spans="1:4" x14ac:dyDescent="0.25">
      <c r="A420" s="14" t="s">
        <v>197</v>
      </c>
      <c r="B420" s="14" t="s">
        <v>199</v>
      </c>
      <c r="C420" s="9" t="s">
        <v>380</v>
      </c>
      <c r="D420" s="9" t="s">
        <v>32</v>
      </c>
    </row>
    <row r="421" spans="1:4" x14ac:dyDescent="0.25">
      <c r="A421" s="14" t="s">
        <v>193</v>
      </c>
      <c r="B421" s="14" t="s">
        <v>198</v>
      </c>
      <c r="C421" s="9" t="s">
        <v>333</v>
      </c>
      <c r="D421" s="9" t="s">
        <v>32</v>
      </c>
    </row>
    <row r="422" spans="1:4" x14ac:dyDescent="0.25">
      <c r="A422" s="14"/>
      <c r="B422" s="14"/>
      <c r="C422" s="14"/>
      <c r="D422" s="14"/>
    </row>
    <row r="423" spans="1:4" x14ac:dyDescent="0.25">
      <c r="A423" s="12" t="s">
        <v>196</v>
      </c>
      <c r="B423" s="12"/>
      <c r="C423" s="14"/>
      <c r="D423" s="14"/>
    </row>
    <row r="424" spans="1:4" x14ac:dyDescent="0.25">
      <c r="A424" s="14" t="s">
        <v>192</v>
      </c>
      <c r="B424" s="14" t="s">
        <v>378</v>
      </c>
      <c r="C424" s="9" t="s">
        <v>379</v>
      </c>
      <c r="D424" s="9" t="s">
        <v>32</v>
      </c>
    </row>
    <row r="425" spans="1:4" x14ac:dyDescent="0.25">
      <c r="A425" s="14" t="s">
        <v>197</v>
      </c>
      <c r="B425" s="14" t="s">
        <v>199</v>
      </c>
      <c r="C425" s="9" t="s">
        <v>380</v>
      </c>
      <c r="D425" s="9" t="s">
        <v>32</v>
      </c>
    </row>
    <row r="426" spans="1:4" x14ac:dyDescent="0.25">
      <c r="A426" s="14" t="s">
        <v>193</v>
      </c>
      <c r="B426" s="14" t="s">
        <v>198</v>
      </c>
      <c r="C426" s="9" t="s">
        <v>333</v>
      </c>
      <c r="D426" s="9" t="s">
        <v>32</v>
      </c>
    </row>
    <row r="427" spans="1:4" x14ac:dyDescent="0.25">
      <c r="A427" s="14"/>
      <c r="B427" s="14"/>
      <c r="C427" s="14"/>
      <c r="D427" s="14"/>
    </row>
    <row r="428" spans="1:4" x14ac:dyDescent="0.25">
      <c r="A428" s="12" t="s">
        <v>200</v>
      </c>
      <c r="B428" s="12"/>
      <c r="C428" s="14"/>
      <c r="D428" s="14"/>
    </row>
    <row r="429" spans="1:4" x14ac:dyDescent="0.25">
      <c r="A429" s="14" t="s">
        <v>192</v>
      </c>
      <c r="B429" s="14" t="s">
        <v>378</v>
      </c>
      <c r="C429" s="9" t="s">
        <v>379</v>
      </c>
      <c r="D429" s="9" t="s">
        <v>32</v>
      </c>
    </row>
    <row r="430" spans="1:4" x14ac:dyDescent="0.25">
      <c r="A430" s="14" t="s">
        <v>197</v>
      </c>
      <c r="B430" s="14" t="s">
        <v>199</v>
      </c>
      <c r="C430" s="9" t="s">
        <v>380</v>
      </c>
      <c r="D430" s="9" t="s">
        <v>32</v>
      </c>
    </row>
    <row r="431" spans="1:4" x14ac:dyDescent="0.25">
      <c r="A431" s="14" t="s">
        <v>390</v>
      </c>
      <c r="B431" s="14" t="s">
        <v>391</v>
      </c>
      <c r="C431" s="9" t="s">
        <v>392</v>
      </c>
      <c r="D431" s="9" t="s">
        <v>32</v>
      </c>
    </row>
    <row r="432" spans="1:4" x14ac:dyDescent="0.25">
      <c r="A432" s="14"/>
      <c r="B432" s="14"/>
      <c r="C432" s="14"/>
      <c r="D432" s="14"/>
    </row>
    <row r="433" spans="1:4" x14ac:dyDescent="0.25">
      <c r="A433" s="4" t="s">
        <v>371</v>
      </c>
      <c r="B433" s="5"/>
      <c r="C433" s="14"/>
      <c r="D433" s="14"/>
    </row>
    <row r="434" spans="1:4" x14ac:dyDescent="0.25">
      <c r="A434" s="14" t="s">
        <v>372</v>
      </c>
      <c r="B434" s="14" t="s">
        <v>373</v>
      </c>
      <c r="C434" s="9" t="s">
        <v>374</v>
      </c>
      <c r="D434" s="9" t="s">
        <v>32</v>
      </c>
    </row>
    <row r="435" spans="1:4" x14ac:dyDescent="0.25">
      <c r="A435" s="14" t="s">
        <v>375</v>
      </c>
      <c r="B435" s="14" t="s">
        <v>376</v>
      </c>
      <c r="C435" s="9" t="s">
        <v>377</v>
      </c>
      <c r="D435" s="9" t="s">
        <v>32</v>
      </c>
    </row>
    <row r="436" spans="1:4" x14ac:dyDescent="0.25">
      <c r="A436" s="14" t="s">
        <v>203</v>
      </c>
      <c r="B436" s="14" t="s">
        <v>204</v>
      </c>
      <c r="C436" s="9" t="s">
        <v>325</v>
      </c>
      <c r="D436" s="9" t="s">
        <v>32</v>
      </c>
    </row>
    <row r="437" spans="1:4" x14ac:dyDescent="0.25">
      <c r="A437" s="14"/>
      <c r="B437" s="14"/>
      <c r="C437" s="14"/>
      <c r="D437" s="14"/>
    </row>
  </sheetData>
  <mergeCells count="1">
    <mergeCell ref="A2:D3"/>
  </mergeCells>
  <phoneticPr fontId="8" type="noConversion"/>
  <conditionalFormatting sqref="A5:D8 A15:D18 A21:D23 A10:D13 A30:D32 A35:D35 A36 A39:D39 A43:D44 A47:D49 A119:D129 A131:D146 B106:D106 B110:D110 A53:D104 A107:D108 A111:D117 C46:D46 C51:D51 A25:D25 A337:D338 A347:D350 A352:D355 A342:D345 A357:D358 A362:D365 C401:D401 C404:D405 C409:D409 A318:D333 C436:D436 D435">
    <cfRule type="expression" dxfId="227" priority="1217">
      <formula>#REF!="b"</formula>
    </cfRule>
    <cfRule type="expression" dxfId="226" priority="1218">
      <formula>#REF!="v"</formula>
    </cfRule>
    <cfRule type="expression" dxfId="225" priority="1219">
      <formula>#REF!="r"</formula>
    </cfRule>
    <cfRule type="expression" dxfId="224" priority="1220">
      <formula>#REF!="e"</formula>
    </cfRule>
  </conditionalFormatting>
  <conditionalFormatting sqref="C36:D36">
    <cfRule type="expression" dxfId="223" priority="1201">
      <formula>#REF!="b"</formula>
    </cfRule>
    <cfRule type="expression" dxfId="222" priority="1202">
      <formula>#REF!="v"</formula>
    </cfRule>
    <cfRule type="expression" dxfId="221" priority="1203">
      <formula>#REF!="r"</formula>
    </cfRule>
    <cfRule type="expression" dxfId="220" priority="1204">
      <formula>#REF!="e"</formula>
    </cfRule>
  </conditionalFormatting>
  <conditionalFormatting sqref="A52:D52">
    <cfRule type="expression" dxfId="219" priority="1193">
      <formula>#REF!="b"</formula>
    </cfRule>
    <cfRule type="expression" dxfId="218" priority="1194">
      <formula>#REF!="v"</formula>
    </cfRule>
    <cfRule type="expression" dxfId="217" priority="1195">
      <formula>#REF!="r"</formula>
    </cfRule>
    <cfRule type="expression" dxfId="216" priority="1196">
      <formula>#REF!="e"</formula>
    </cfRule>
  </conditionalFormatting>
  <conditionalFormatting sqref="B36">
    <cfRule type="expression" dxfId="215" priority="713">
      <formula>#REF!="b"</formula>
    </cfRule>
    <cfRule type="expression" dxfId="214" priority="714">
      <formula>#REF!="v"</formula>
    </cfRule>
    <cfRule type="expression" dxfId="213" priority="715">
      <formula>#REF!="r"</formula>
    </cfRule>
    <cfRule type="expression" dxfId="212" priority="716">
      <formula>#REF!="e"</formula>
    </cfRule>
  </conditionalFormatting>
  <conditionalFormatting sqref="A37:D37">
    <cfRule type="expression" dxfId="211" priority="709">
      <formula>#REF!="b"</formula>
    </cfRule>
    <cfRule type="expression" dxfId="210" priority="710">
      <formula>#REF!="v"</formula>
    </cfRule>
    <cfRule type="expression" dxfId="209" priority="711">
      <formula>#REF!="r"</formula>
    </cfRule>
    <cfRule type="expression" dxfId="208" priority="712">
      <formula>#REF!="e"</formula>
    </cfRule>
  </conditionalFormatting>
  <conditionalFormatting sqref="A45:D45">
    <cfRule type="expression" dxfId="207" priority="689">
      <formula>#REF!="b"</formula>
    </cfRule>
    <cfRule type="expression" dxfId="206" priority="690">
      <formula>#REF!="v"</formula>
    </cfRule>
    <cfRule type="expression" dxfId="205" priority="691">
      <formula>#REF!="r"</formula>
    </cfRule>
    <cfRule type="expression" dxfId="204" priority="692">
      <formula>#REF!="e"</formula>
    </cfRule>
  </conditionalFormatting>
  <conditionalFormatting sqref="A46">
    <cfRule type="expression" dxfId="203" priority="685">
      <formula>#REF!="b"</formula>
    </cfRule>
    <cfRule type="expression" dxfId="202" priority="686">
      <formula>#REF!="v"</formula>
    </cfRule>
    <cfRule type="expression" dxfId="201" priority="687">
      <formula>#REF!="r"</formula>
    </cfRule>
    <cfRule type="expression" dxfId="200" priority="688">
      <formula>#REF!="e"</formula>
    </cfRule>
  </conditionalFormatting>
  <conditionalFormatting sqref="B46">
    <cfRule type="expression" dxfId="199" priority="681">
      <formula>#REF!="b"</formula>
    </cfRule>
    <cfRule type="expression" dxfId="198" priority="682">
      <formula>#REF!="v"</formula>
    </cfRule>
    <cfRule type="expression" dxfId="197" priority="683">
      <formula>#REF!="r"</formula>
    </cfRule>
    <cfRule type="expression" dxfId="196" priority="684">
      <formula>#REF!="e"</formula>
    </cfRule>
  </conditionalFormatting>
  <conditionalFormatting sqref="A50:D50">
    <cfRule type="expression" dxfId="195" priority="673">
      <formula>#REF!="b"</formula>
    </cfRule>
    <cfRule type="expression" dxfId="194" priority="674">
      <formula>#REF!="v"</formula>
    </cfRule>
    <cfRule type="expression" dxfId="193" priority="675">
      <formula>#REF!="r"</formula>
    </cfRule>
    <cfRule type="expression" dxfId="192" priority="676">
      <formula>#REF!="e"</formula>
    </cfRule>
  </conditionalFormatting>
  <conditionalFormatting sqref="A51">
    <cfRule type="expression" dxfId="191" priority="669">
      <formula>#REF!="b"</formula>
    </cfRule>
    <cfRule type="expression" dxfId="190" priority="670">
      <formula>#REF!="v"</formula>
    </cfRule>
    <cfRule type="expression" dxfId="189" priority="671">
      <formula>#REF!="r"</formula>
    </cfRule>
    <cfRule type="expression" dxfId="188" priority="672">
      <formula>#REF!="e"</formula>
    </cfRule>
  </conditionalFormatting>
  <conditionalFormatting sqref="B51">
    <cfRule type="expression" dxfId="187" priority="665">
      <formula>#REF!="b"</formula>
    </cfRule>
    <cfRule type="expression" dxfId="186" priority="666">
      <formula>#REF!="v"</formula>
    </cfRule>
    <cfRule type="expression" dxfId="185" priority="667">
      <formula>#REF!="r"</formula>
    </cfRule>
    <cfRule type="expression" dxfId="184" priority="668">
      <formula>#REF!="e"</formula>
    </cfRule>
  </conditionalFormatting>
  <conditionalFormatting sqref="A118:D118">
    <cfRule type="expression" dxfId="183" priority="661">
      <formula>#REF!="b"</formula>
    </cfRule>
    <cfRule type="expression" dxfId="182" priority="662">
      <formula>#REF!="v"</formula>
    </cfRule>
    <cfRule type="expression" dxfId="181" priority="663">
      <formula>#REF!="r"</formula>
    </cfRule>
    <cfRule type="expression" dxfId="180" priority="664">
      <formula>#REF!="e"</formula>
    </cfRule>
  </conditionalFormatting>
  <conditionalFormatting sqref="A130:D130">
    <cfRule type="expression" dxfId="179" priority="657">
      <formula>#REF!="b"</formula>
    </cfRule>
    <cfRule type="expression" dxfId="178" priority="658">
      <formula>#REF!="v"</formula>
    </cfRule>
    <cfRule type="expression" dxfId="177" priority="659">
      <formula>#REF!="r"</formula>
    </cfRule>
    <cfRule type="expression" dxfId="176" priority="660">
      <formula>#REF!="e"</formula>
    </cfRule>
  </conditionalFormatting>
  <conditionalFormatting sqref="B27:D27">
    <cfRule type="expression" dxfId="175" priority="649">
      <formula>#REF!="b"</formula>
    </cfRule>
    <cfRule type="expression" dxfId="174" priority="650">
      <formula>#REF!="v"</formula>
    </cfRule>
    <cfRule type="expression" dxfId="173" priority="651">
      <formula>#REF!="r"</formula>
    </cfRule>
    <cfRule type="expression" dxfId="172" priority="652">
      <formula>#REF!="e"</formula>
    </cfRule>
  </conditionalFormatting>
  <conditionalFormatting sqref="A339:D341">
    <cfRule type="expression" dxfId="171" priority="505">
      <formula>#REF!="b"</formula>
    </cfRule>
    <cfRule type="expression" dxfId="170" priority="506">
      <formula>#REF!="v"</formula>
    </cfRule>
    <cfRule type="expression" dxfId="169" priority="507">
      <formula>#REF!="r"</formula>
    </cfRule>
    <cfRule type="expression" dxfId="168" priority="508">
      <formula>#REF!="e"</formula>
    </cfRule>
  </conditionalFormatting>
  <conditionalFormatting sqref="A360:D360">
    <cfRule type="expression" dxfId="167" priority="361">
      <formula>#REF!="b"</formula>
    </cfRule>
    <cfRule type="expression" dxfId="166" priority="362">
      <formula>#REF!="v"</formula>
    </cfRule>
    <cfRule type="expression" dxfId="165" priority="363">
      <formula>#REF!="r"</formula>
    </cfRule>
    <cfRule type="expression" dxfId="164" priority="364">
      <formula>#REF!="e"</formula>
    </cfRule>
  </conditionalFormatting>
  <conditionalFormatting sqref="C366:D366">
    <cfRule type="expression" dxfId="163" priority="357">
      <formula>#REF!="b"</formula>
    </cfRule>
    <cfRule type="expression" dxfId="162" priority="358">
      <formula>#REF!="v"</formula>
    </cfRule>
    <cfRule type="expression" dxfId="161" priority="359">
      <formula>#REF!="r"</formula>
    </cfRule>
    <cfRule type="expression" dxfId="160" priority="360">
      <formula>#REF!="e"</formula>
    </cfRule>
  </conditionalFormatting>
  <conditionalFormatting sqref="C369:D371">
    <cfRule type="expression" dxfId="159" priority="353">
      <formula>#REF!="b"</formula>
    </cfRule>
    <cfRule type="expression" dxfId="158" priority="354">
      <formula>#REF!="v"</formula>
    </cfRule>
    <cfRule type="expression" dxfId="157" priority="355">
      <formula>#REF!="r"</formula>
    </cfRule>
    <cfRule type="expression" dxfId="156" priority="356">
      <formula>#REF!="e"</formula>
    </cfRule>
  </conditionalFormatting>
  <conditionalFormatting sqref="C374:D376">
    <cfRule type="expression" dxfId="155" priority="341">
      <formula>#REF!="b"</formula>
    </cfRule>
    <cfRule type="expression" dxfId="154" priority="342">
      <formula>#REF!="v"</formula>
    </cfRule>
    <cfRule type="expression" dxfId="153" priority="343">
      <formula>#REF!="r"</formula>
    </cfRule>
    <cfRule type="expression" dxfId="152" priority="344">
      <formula>#REF!="e"</formula>
    </cfRule>
  </conditionalFormatting>
  <conditionalFormatting sqref="C379:D381">
    <cfRule type="expression" dxfId="151" priority="329">
      <formula>#REF!="b"</formula>
    </cfRule>
    <cfRule type="expression" dxfId="150" priority="330">
      <formula>#REF!="v"</formula>
    </cfRule>
    <cfRule type="expression" dxfId="149" priority="331">
      <formula>#REF!="r"</formula>
    </cfRule>
    <cfRule type="expression" dxfId="148" priority="332">
      <formula>#REF!="e"</formula>
    </cfRule>
  </conditionalFormatting>
  <conditionalFormatting sqref="C384:D386">
    <cfRule type="expression" dxfId="147" priority="317">
      <formula>#REF!="b"</formula>
    </cfRule>
    <cfRule type="expression" dxfId="146" priority="318">
      <formula>#REF!="v"</formula>
    </cfRule>
    <cfRule type="expression" dxfId="145" priority="319">
      <formula>#REF!="r"</formula>
    </cfRule>
    <cfRule type="expression" dxfId="144" priority="320">
      <formula>#REF!="e"</formula>
    </cfRule>
  </conditionalFormatting>
  <conditionalFormatting sqref="C391:D391">
    <cfRule type="expression" dxfId="143" priority="305">
      <formula>#REF!="b"</formula>
    </cfRule>
    <cfRule type="expression" dxfId="142" priority="306">
      <formula>#REF!="v"</formula>
    </cfRule>
    <cfRule type="expression" dxfId="141" priority="307">
      <formula>#REF!="r"</formula>
    </cfRule>
    <cfRule type="expression" dxfId="140" priority="308">
      <formula>#REF!="e"</formula>
    </cfRule>
  </conditionalFormatting>
  <conditionalFormatting sqref="C389:D389">
    <cfRule type="expression" dxfId="139" priority="297">
      <formula>#REF!="b"</formula>
    </cfRule>
    <cfRule type="expression" dxfId="138" priority="298">
      <formula>#REF!="v"</formula>
    </cfRule>
    <cfRule type="expression" dxfId="137" priority="299">
      <formula>#REF!="r"</formula>
    </cfRule>
    <cfRule type="expression" dxfId="136" priority="300">
      <formula>#REF!="e"</formula>
    </cfRule>
  </conditionalFormatting>
  <conditionalFormatting sqref="C390:D390">
    <cfRule type="expression" dxfId="135" priority="285">
      <formula>#REF!="b"</formula>
    </cfRule>
    <cfRule type="expression" dxfId="134" priority="286">
      <formula>#REF!="v"</formula>
    </cfRule>
    <cfRule type="expression" dxfId="133" priority="287">
      <formula>#REF!="r"</formula>
    </cfRule>
    <cfRule type="expression" dxfId="132" priority="288">
      <formula>#REF!="e"</formula>
    </cfRule>
  </conditionalFormatting>
  <conditionalFormatting sqref="C396:D396">
    <cfRule type="expression" dxfId="131" priority="281">
      <formula>#REF!="b"</formula>
    </cfRule>
    <cfRule type="expression" dxfId="130" priority="282">
      <formula>#REF!="v"</formula>
    </cfRule>
    <cfRule type="expression" dxfId="129" priority="283">
      <formula>#REF!="r"</formula>
    </cfRule>
    <cfRule type="expression" dxfId="128" priority="284">
      <formula>#REF!="e"</formula>
    </cfRule>
  </conditionalFormatting>
  <conditionalFormatting sqref="C394:D394">
    <cfRule type="expression" dxfId="127" priority="265">
      <formula>#REF!="b"</formula>
    </cfRule>
    <cfRule type="expression" dxfId="126" priority="266">
      <formula>#REF!="v"</formula>
    </cfRule>
    <cfRule type="expression" dxfId="125" priority="267">
      <formula>#REF!="r"</formula>
    </cfRule>
    <cfRule type="expression" dxfId="124" priority="268">
      <formula>#REF!="e"</formula>
    </cfRule>
  </conditionalFormatting>
  <conditionalFormatting sqref="C395:D395">
    <cfRule type="expression" dxfId="123" priority="261">
      <formula>#REF!="b"</formula>
    </cfRule>
    <cfRule type="expression" dxfId="122" priority="262">
      <formula>#REF!="v"</formula>
    </cfRule>
    <cfRule type="expression" dxfId="121" priority="263">
      <formula>#REF!="r"</formula>
    </cfRule>
    <cfRule type="expression" dxfId="120" priority="264">
      <formula>#REF!="e"</formula>
    </cfRule>
  </conditionalFormatting>
  <conditionalFormatting sqref="C399:D399">
    <cfRule type="expression" dxfId="119" priority="257">
      <formula>#REF!="b"</formula>
    </cfRule>
    <cfRule type="expression" dxfId="118" priority="258">
      <formula>#REF!="v"</formula>
    </cfRule>
    <cfRule type="expression" dxfId="117" priority="259">
      <formula>#REF!="r"</formula>
    </cfRule>
    <cfRule type="expression" dxfId="116" priority="260">
      <formula>#REF!="e"</formula>
    </cfRule>
  </conditionalFormatting>
  <conditionalFormatting sqref="C400:D400">
    <cfRule type="expression" dxfId="115" priority="245">
      <formula>#REF!="b"</formula>
    </cfRule>
    <cfRule type="expression" dxfId="114" priority="246">
      <formula>#REF!="v"</formula>
    </cfRule>
    <cfRule type="expression" dxfId="113" priority="247">
      <formula>#REF!="r"</formula>
    </cfRule>
    <cfRule type="expression" dxfId="112" priority="248">
      <formula>#REF!="e"</formula>
    </cfRule>
  </conditionalFormatting>
  <conditionalFormatting sqref="C406">
    <cfRule type="expression" dxfId="111" priority="241">
      <formula>#REF!="b"</formula>
    </cfRule>
    <cfRule type="expression" dxfId="110" priority="242">
      <formula>#REF!="v"</formula>
    </cfRule>
    <cfRule type="expression" dxfId="109" priority="243">
      <formula>#REF!="r"</formula>
    </cfRule>
    <cfRule type="expression" dxfId="108" priority="244">
      <formula>#REF!="e"</formula>
    </cfRule>
  </conditionalFormatting>
  <conditionalFormatting sqref="D406">
    <cfRule type="expression" dxfId="107" priority="229">
      <formula>#REF!="b"</formula>
    </cfRule>
    <cfRule type="expression" dxfId="106" priority="230">
      <formula>#REF!="v"</formula>
    </cfRule>
    <cfRule type="expression" dxfId="105" priority="231">
      <formula>#REF!="r"</formula>
    </cfRule>
    <cfRule type="expression" dxfId="104" priority="232">
      <formula>#REF!="e"</formula>
    </cfRule>
  </conditionalFormatting>
  <conditionalFormatting sqref="D411">
    <cfRule type="expression" dxfId="103" priority="225">
      <formula>#REF!="b"</formula>
    </cfRule>
    <cfRule type="expression" dxfId="102" priority="226">
      <formula>#REF!="v"</formula>
    </cfRule>
    <cfRule type="expression" dxfId="101" priority="227">
      <formula>#REF!="r"</formula>
    </cfRule>
    <cfRule type="expression" dxfId="100" priority="228">
      <formula>#REF!="e"</formula>
    </cfRule>
  </conditionalFormatting>
  <conditionalFormatting sqref="C411">
    <cfRule type="expression" dxfId="99" priority="213">
      <formula>#REF!="b"</formula>
    </cfRule>
    <cfRule type="expression" dxfId="98" priority="214">
      <formula>#REF!="v"</formula>
    </cfRule>
    <cfRule type="expression" dxfId="97" priority="215">
      <formula>#REF!="r"</formula>
    </cfRule>
    <cfRule type="expression" dxfId="96" priority="216">
      <formula>#REF!="e"</formula>
    </cfRule>
  </conditionalFormatting>
  <conditionalFormatting sqref="C410:D410">
    <cfRule type="expression" dxfId="95" priority="209">
      <formula>#REF!="b"</formula>
    </cfRule>
    <cfRule type="expression" dxfId="94" priority="210">
      <formula>#REF!="v"</formula>
    </cfRule>
    <cfRule type="expression" dxfId="93" priority="211">
      <formula>#REF!="r"</formula>
    </cfRule>
    <cfRule type="expression" dxfId="92" priority="212">
      <formula>#REF!="e"</formula>
    </cfRule>
  </conditionalFormatting>
  <conditionalFormatting sqref="C414:D414">
    <cfRule type="expression" dxfId="91" priority="201">
      <formula>#REF!="b"</formula>
    </cfRule>
    <cfRule type="expression" dxfId="90" priority="202">
      <formula>#REF!="v"</formula>
    </cfRule>
    <cfRule type="expression" dxfId="89" priority="203">
      <formula>#REF!="r"</formula>
    </cfRule>
    <cfRule type="expression" dxfId="88" priority="204">
      <formula>#REF!="e"</formula>
    </cfRule>
  </conditionalFormatting>
  <conditionalFormatting sqref="D416">
    <cfRule type="expression" dxfId="87" priority="193">
      <formula>#REF!="b"</formula>
    </cfRule>
    <cfRule type="expression" dxfId="86" priority="194">
      <formula>#REF!="v"</formula>
    </cfRule>
    <cfRule type="expression" dxfId="85" priority="195">
      <formula>#REF!="r"</formula>
    </cfRule>
    <cfRule type="expression" dxfId="84" priority="196">
      <formula>#REF!="e"</formula>
    </cfRule>
  </conditionalFormatting>
  <conditionalFormatting sqref="C416">
    <cfRule type="expression" dxfId="83" priority="185">
      <formula>#REF!="b"</formula>
    </cfRule>
    <cfRule type="expression" dxfId="82" priority="186">
      <formula>#REF!="v"</formula>
    </cfRule>
    <cfRule type="expression" dxfId="81" priority="187">
      <formula>#REF!="r"</formula>
    </cfRule>
    <cfRule type="expression" dxfId="80" priority="188">
      <formula>#REF!="e"</formula>
    </cfRule>
  </conditionalFormatting>
  <conditionalFormatting sqref="C415:D415">
    <cfRule type="expression" dxfId="79" priority="177">
      <formula>#REF!="b"</formula>
    </cfRule>
    <cfRule type="expression" dxfId="78" priority="178">
      <formula>#REF!="v"</formula>
    </cfRule>
    <cfRule type="expression" dxfId="77" priority="179">
      <formula>#REF!="r"</formula>
    </cfRule>
    <cfRule type="expression" dxfId="76" priority="180">
      <formula>#REF!="e"</formula>
    </cfRule>
  </conditionalFormatting>
  <conditionalFormatting sqref="C419:D419">
    <cfRule type="expression" dxfId="75" priority="169">
      <formula>#REF!="b"</formula>
    </cfRule>
    <cfRule type="expression" dxfId="74" priority="170">
      <formula>#REF!="v"</formula>
    </cfRule>
    <cfRule type="expression" dxfId="73" priority="171">
      <formula>#REF!="r"</formula>
    </cfRule>
    <cfRule type="expression" dxfId="72" priority="172">
      <formula>#REF!="e"</formula>
    </cfRule>
  </conditionalFormatting>
  <conditionalFormatting sqref="D421">
    <cfRule type="expression" dxfId="71" priority="161">
      <formula>#REF!="b"</formula>
    </cfRule>
    <cfRule type="expression" dxfId="70" priority="162">
      <formula>#REF!="v"</formula>
    </cfRule>
    <cfRule type="expression" dxfId="69" priority="163">
      <formula>#REF!="r"</formula>
    </cfRule>
    <cfRule type="expression" dxfId="68" priority="164">
      <formula>#REF!="e"</formula>
    </cfRule>
  </conditionalFormatting>
  <conditionalFormatting sqref="C421">
    <cfRule type="expression" dxfId="67" priority="153">
      <formula>#REF!="b"</formula>
    </cfRule>
    <cfRule type="expression" dxfId="66" priority="154">
      <formula>#REF!="v"</formula>
    </cfRule>
    <cfRule type="expression" dxfId="65" priority="155">
      <formula>#REF!="r"</formula>
    </cfRule>
    <cfRule type="expression" dxfId="64" priority="156">
      <formula>#REF!="e"</formula>
    </cfRule>
  </conditionalFormatting>
  <conditionalFormatting sqref="C420:D420">
    <cfRule type="expression" dxfId="63" priority="145">
      <formula>#REF!="b"</formula>
    </cfRule>
    <cfRule type="expression" dxfId="62" priority="146">
      <formula>#REF!="v"</formula>
    </cfRule>
    <cfRule type="expression" dxfId="61" priority="147">
      <formula>#REF!="r"</formula>
    </cfRule>
    <cfRule type="expression" dxfId="60" priority="148">
      <formula>#REF!="e"</formula>
    </cfRule>
  </conditionalFormatting>
  <conditionalFormatting sqref="C424:D424">
    <cfRule type="expression" dxfId="59" priority="137">
      <formula>#REF!="b"</formula>
    </cfRule>
    <cfRule type="expression" dxfId="58" priority="138">
      <formula>#REF!="v"</formula>
    </cfRule>
    <cfRule type="expression" dxfId="57" priority="139">
      <formula>#REF!="r"</formula>
    </cfRule>
    <cfRule type="expression" dxfId="56" priority="140">
      <formula>#REF!="e"</formula>
    </cfRule>
  </conditionalFormatting>
  <conditionalFormatting sqref="D426">
    <cfRule type="expression" dxfId="55" priority="129">
      <formula>#REF!="b"</formula>
    </cfRule>
    <cfRule type="expression" dxfId="54" priority="130">
      <formula>#REF!="v"</formula>
    </cfRule>
    <cfRule type="expression" dxfId="53" priority="131">
      <formula>#REF!="r"</formula>
    </cfRule>
    <cfRule type="expression" dxfId="52" priority="132">
      <formula>#REF!="e"</formula>
    </cfRule>
  </conditionalFormatting>
  <conditionalFormatting sqref="C426">
    <cfRule type="expression" dxfId="51" priority="121">
      <formula>#REF!="b"</formula>
    </cfRule>
    <cfRule type="expression" dxfId="50" priority="122">
      <formula>#REF!="v"</formula>
    </cfRule>
    <cfRule type="expression" dxfId="49" priority="123">
      <formula>#REF!="r"</formula>
    </cfRule>
    <cfRule type="expression" dxfId="48" priority="124">
      <formula>#REF!="e"</formula>
    </cfRule>
  </conditionalFormatting>
  <conditionalFormatting sqref="C425:D425">
    <cfRule type="expression" dxfId="47" priority="113">
      <formula>#REF!="b"</formula>
    </cfRule>
    <cfRule type="expression" dxfId="46" priority="114">
      <formula>#REF!="v"</formula>
    </cfRule>
    <cfRule type="expression" dxfId="45" priority="115">
      <formula>#REF!="r"</formula>
    </cfRule>
    <cfRule type="expression" dxfId="44" priority="116">
      <formula>#REF!="e"</formula>
    </cfRule>
  </conditionalFormatting>
  <conditionalFormatting sqref="C429:D429">
    <cfRule type="expression" dxfId="43" priority="105">
      <formula>#REF!="b"</formula>
    </cfRule>
    <cfRule type="expression" dxfId="42" priority="106">
      <formula>#REF!="v"</formula>
    </cfRule>
    <cfRule type="expression" dxfId="41" priority="107">
      <formula>#REF!="r"</formula>
    </cfRule>
    <cfRule type="expression" dxfId="40" priority="108">
      <formula>#REF!="e"</formula>
    </cfRule>
  </conditionalFormatting>
  <conditionalFormatting sqref="C430:D430">
    <cfRule type="expression" dxfId="39" priority="89">
      <formula>#REF!="b"</formula>
    </cfRule>
    <cfRule type="expression" dxfId="38" priority="90">
      <formula>#REF!="v"</formula>
    </cfRule>
    <cfRule type="expression" dxfId="37" priority="91">
      <formula>#REF!="r"</formula>
    </cfRule>
    <cfRule type="expression" dxfId="36" priority="92">
      <formula>#REF!="e"</formula>
    </cfRule>
  </conditionalFormatting>
  <conditionalFormatting sqref="A346:D346">
    <cfRule type="expression" dxfId="35" priority="81">
      <formula>#REF!="b"</formula>
    </cfRule>
    <cfRule type="expression" dxfId="34" priority="82">
      <formula>#REF!="v"</formula>
    </cfRule>
    <cfRule type="expression" dxfId="33" priority="83">
      <formula>#REF!="r"</formula>
    </cfRule>
    <cfRule type="expression" dxfId="32" priority="84">
      <formula>#REF!="e"</formula>
    </cfRule>
  </conditionalFormatting>
  <conditionalFormatting sqref="A351:D351">
    <cfRule type="expression" dxfId="31" priority="77">
      <formula>#REF!="b"</formula>
    </cfRule>
    <cfRule type="expression" dxfId="30" priority="78">
      <formula>#REF!="v"</formula>
    </cfRule>
    <cfRule type="expression" dxfId="29" priority="79">
      <formula>#REF!="r"</formula>
    </cfRule>
    <cfRule type="expression" dxfId="28" priority="80">
      <formula>#REF!="e"</formula>
    </cfRule>
  </conditionalFormatting>
  <conditionalFormatting sqref="A356:D356">
    <cfRule type="expression" dxfId="27" priority="69">
      <formula>#REF!="b"</formula>
    </cfRule>
    <cfRule type="expression" dxfId="26" priority="70">
      <formula>#REF!="v"</formula>
    </cfRule>
    <cfRule type="expression" dxfId="25" priority="71">
      <formula>#REF!="r"</formula>
    </cfRule>
    <cfRule type="expression" dxfId="24" priority="72">
      <formula>#REF!="e"</formula>
    </cfRule>
  </conditionalFormatting>
  <conditionalFormatting sqref="A359:D359">
    <cfRule type="expression" dxfId="23" priority="61">
      <formula>#REF!="b"</formula>
    </cfRule>
    <cfRule type="expression" dxfId="22" priority="62">
      <formula>#REF!="v"</formula>
    </cfRule>
    <cfRule type="expression" dxfId="21" priority="63">
      <formula>#REF!="r"</formula>
    </cfRule>
    <cfRule type="expression" dxfId="20" priority="64">
      <formula>#REF!="e"</formula>
    </cfRule>
  </conditionalFormatting>
  <conditionalFormatting sqref="C431:D431">
    <cfRule type="expression" dxfId="19" priority="57">
      <formula>#REF!="b"</formula>
    </cfRule>
    <cfRule type="expression" dxfId="18" priority="58">
      <formula>#REF!="v"</formula>
    </cfRule>
    <cfRule type="expression" dxfId="17" priority="59">
      <formula>#REF!="r"</formula>
    </cfRule>
    <cfRule type="expression" dxfId="16" priority="60">
      <formula>#REF!="e"</formula>
    </cfRule>
  </conditionalFormatting>
  <conditionalFormatting sqref="A334:D336">
    <cfRule type="expression" dxfId="15" priority="37">
      <formula>#REF!="b"</formula>
    </cfRule>
    <cfRule type="expression" dxfId="14" priority="38">
      <formula>#REF!="v"</formula>
    </cfRule>
    <cfRule type="expression" dxfId="13" priority="39">
      <formula>#REF!="r"</formula>
    </cfRule>
    <cfRule type="expression" dxfId="12" priority="40">
      <formula>#REF!="e"</formula>
    </cfRule>
  </conditionalFormatting>
  <conditionalFormatting sqref="C434:D434">
    <cfRule type="expression" dxfId="11" priority="25">
      <formula>#REF!="b"</formula>
    </cfRule>
    <cfRule type="expression" dxfId="10" priority="26">
      <formula>#REF!="v"</formula>
    </cfRule>
    <cfRule type="expression" dxfId="9" priority="27">
      <formula>#REF!="r"</formula>
    </cfRule>
    <cfRule type="expression" dxfId="8" priority="28">
      <formula>#REF!="e"</formula>
    </cfRule>
  </conditionalFormatting>
  <conditionalFormatting sqref="C435">
    <cfRule type="expression" dxfId="7" priority="9">
      <formula>#REF!="b"</formula>
    </cfRule>
    <cfRule type="expression" dxfId="6" priority="10">
      <formula>#REF!="v"</formula>
    </cfRule>
    <cfRule type="expression" dxfId="5" priority="11">
      <formula>#REF!="r"</formula>
    </cfRule>
    <cfRule type="expression" dxfId="4" priority="12">
      <formula>#REF!="e"</formula>
    </cfRule>
  </conditionalFormatting>
  <conditionalFormatting sqref="A433:B433">
    <cfRule type="expression" dxfId="3" priority="1">
      <formula>#REF!="b"</formula>
    </cfRule>
    <cfRule type="expression" dxfId="2" priority="2">
      <formula>#REF!="v"</formula>
    </cfRule>
    <cfRule type="expression" dxfId="1" priority="3">
      <formula>#REF!="r"</formula>
    </cfRule>
    <cfRule type="expression" dxfId="0" priority="4">
      <formula>#REF!="e"</formula>
    </cfRule>
  </conditionalFormatting>
  <hyperlinks>
    <hyperlink ref="C100" r:id="rId1" display="tel:04133423838" xr:uid="{396DE529-17E4-4EAC-BE53-EAB6569F7E0A}"/>
  </hyperlinks>
  <printOptions horizontalCentered="1"/>
  <pageMargins left="0.98425196850393704" right="0.19685039370078741" top="0.78740157480314965" bottom="0.78740157480314965" header="0.31496062992125984" footer="0.31496062992125984"/>
  <pageSetup paperSize="9" scale="50" orientation="portrait" r:id="rId2"/>
  <headerFooter>
    <oddFooter>Página 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Cotações 2023</vt:lpstr>
      <vt:lpstr>'Cotações 2023'!Area_de_impressao</vt:lpstr>
      <vt:lpstr>'Cotações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hbittencourt</dc:creator>
  <cp:lastModifiedBy>Humberto Levis de Bittencourt</cp:lastModifiedBy>
  <cp:lastPrinted>2023-04-04T12:37:38Z</cp:lastPrinted>
  <dcterms:created xsi:type="dcterms:W3CDTF">2014-11-29T17:54:28Z</dcterms:created>
  <dcterms:modified xsi:type="dcterms:W3CDTF">2024-07-10T12:24:21Z</dcterms:modified>
</cp:coreProperties>
</file>